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200" windowHeight="11505" activeTab="1"/>
  </bookViews>
  <sheets>
    <sheet name="перечень_ОО" sheetId="2" r:id="rId1"/>
    <sheet name="ОГОУ ОВЗ" sheetId="1" r:id="rId2"/>
    <sheet name="ОГОУ ОО" sheetId="3" r:id="rId3"/>
  </sheets>
  <definedNames>
    <definedName name="_xlnm._FilterDatabase" localSheetId="1" hidden="1">'ОГОУ ОВЗ'!$B$13:$W$122</definedName>
    <definedName name="_xlnm._FilterDatabase" localSheetId="2" hidden="1">'ОГОУ ОО'!$B$7:$R$13</definedName>
    <definedName name="_xlnm._FilterDatabase" localSheetId="0" hidden="1">перечень_ОО!$B$4:$G$292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<sst xmlns="http://schemas.openxmlformats.org/spreadsheetml/2006/main" count="1194" uniqueCount="630">
  <si>
    <t>/</t>
  </si>
  <si>
    <t>Отчёт по устранению недостатков, выявленных в ходе независимой оценки качества условий оказания услуг, за  2020 год</t>
  </si>
  <si>
    <t>ОГОУ для обучащихся с ограниченными возможностями здоровья</t>
  </si>
  <si>
    <t>наименование муниципального образования</t>
  </si>
  <si>
    <t>Отчёт за I квартал 2020 года</t>
  </si>
  <si>
    <t>Отчёт за II квартал 2020 года</t>
  </si>
  <si>
    <t>Отчёт за III квартал 2020 года</t>
  </si>
  <si>
    <t>Описание организации контроля за выполнением утвержденных планов по устранению недостатков</t>
  </si>
  <si>
    <t>№ ОО п/п</t>
  </si>
  <si>
    <t xml:space="preserve">НЕ УДАЛЯТЬ № </t>
  </si>
  <si>
    <t>№ критерия</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</si>
  <si>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</si>
  <si>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</si>
  <si>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</si>
  <si>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r>
      <t>Ответственный исполнитель (</t>
    </r>
    <r>
      <rPr>
        <b/>
        <sz val="8"/>
        <rFont val="PT Astra Serif"/>
        <family val="1"/>
        <charset val="204"/>
      </rPr>
      <t>с указанием фамилии, имени, отчества и должности</t>
    </r>
    <r>
      <rPr>
        <b/>
        <sz val="11"/>
        <rFont val="PT Astra Serif"/>
        <family val="1"/>
        <charset val="204"/>
      </rPr>
      <t>)</t>
    </r>
  </si>
  <si>
    <t xml:space="preserve">Сведения о ходе реализации мероприятия </t>
  </si>
  <si>
    <t>сквозной</t>
  </si>
  <si>
    <t>реализованные меры по устранению выявленных недостатков</t>
  </si>
  <si>
    <t>фактический срок реализации</t>
  </si>
  <si>
    <t>ОБЛАСТНОЕ ГОСУДАРСТВЕННОЕ КАЗЁННОЕ ОБЩЕОБРАЗОВАТЕЛЬНОЕ УЧРЕЖДЕНИЕ "ШКОЛА-ИНТЕРНАТ ДЛЯ ОБУЧАЮЩИХСЯ С ОГРАНИЧЕННЫМИ ВОЗМОЖНОСТЯМИ ЗДОРОВЬЯ № 88 "УЛЫБКА"</t>
  </si>
  <si>
    <t>III</t>
  </si>
  <si>
    <t>Доступность услуг для инвалидов</t>
  </si>
  <si>
    <t>Обеспечить в организации условия доступности, позволяющие инвалидам получать услуги наравне с другими, в частности: - дублировать для инвалидов по слуху и зрению звуковую и зрительную информацию - дублировать надписи знаками, выполненными рельефно-точечным шрифтом Брайля - предоставить инвалидам по слуху (слуху и зрению) услуги сурдопереводчика (тифлосурдопереводчика)</t>
  </si>
  <si>
    <t>В ОГКОУ «Школа-интернат №88 «Улыбка» организовано обучение для обучающихся с НОДА, с НОДА и умственной отсталостью. Предоставить услуги тифлопедагога, сурдопереводчика. Планируется установить таблички с рельефно-точечным шрифтом Брайля.</t>
  </si>
  <si>
    <t>Исмаилова Н.А., директор</t>
  </si>
  <si>
    <t>В ОГКОУ «Школа- интернат №88 «Улыбка» имеется возможность предоставить услуги тифлопедагога, сурдопереводчика (трудоустроены сотрудники с базовым образованием) Планируется установить таблички с рельефно-точечным шрифтом Брайля. В ОГКОУ «Школа - интернат №88 «Улыбка» для обучающихся с нарушениями зрения установлены элементы для зрительного восприятия, На официальном сайте встроена опция версии для слабовидящих.</t>
  </si>
  <si>
    <t>I</t>
  </si>
  <si>
    <t>Открытость и доступность информации об организации</t>
  </si>
  <si>
    <t>Привести в соответствие информацию о деятельности организации, размещенной на официальном сайте организации в сети «Интернет» - отчет о результатах самообразования; - контактного телефона, адреса электронной почты заместителя руководителя, руководителей филиалов; -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 о поступлении финансовых и материальных средств и об их расходовании по итогам финансового года. 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раздела "Часто задаваемые вопросы" - обеспечить техническую возможность выражения получателем услуг мнения о качестве условий оказания услуг образовательной организацией (наличие анкеты для опроса граждан или гиперссылки на неё)</t>
  </si>
  <si>
    <t>Привести в соответствие информацию о деятельности организации, размещенной на официальном сайте организации в сети «Интернет» по вопросам: 1.Отчет о результатах самообследования 2.Контактный телефон, адреса электронной почты заместителей руководителя, руководителей филиалов 3.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4. Информация о поступлении финансовых и материальных средств и об их расходовании по итогам финансового года 5. Обеспечить наличие и функционирование на официальном сайте информации о дистанционных способах взаимодействия получателями образовательных услуг: - оформление раздела "Часто задаваемые вопросы»; - оформление раздела с возможностью выражения получателями услуг мнения о качестве условий их оказания (наличие анкеты для опроса граждан)</t>
  </si>
  <si>
    <t>Чернышева З.Е., заместитель директора по ИКТ</t>
  </si>
  <si>
    <t>На сайте ОГКОУ «Школа-интернат №88 «Улыбка» размещена информация: 1) Отчет о результатах самообразования https://smile-ul.ru/doc/422-publichnyy-otchet-2012-2013.html 2) Контактные телефоны, адреса электронной почты заместителей руководителя https://smile-ul.ru/strukt_i_ouoo/961-informacija-ob-organah-upravlenija-ogkou-shkola-internat-88-ulybka.html 3) Финансово-хозяйственная деятельность https://smile-ul.ru/local_act/983-bjudzhet-ogkou-shkola-internat-88-ulybka.html 4) Раздел «Обратная связь» https://smile-ul.ru/form_os/ 5) Информация о возможности выражения получателем услуг мнения о качестве условий оказания услуг образовательной организации https://smile-ul.ru/rate/955-nezavisimaja-ocenka-kachestva-uslovij-okazanija-obrazovatelnyh-uslug.html Данная информация продублирована на сайте bus.gov https://bus.gov.ru/pub/agency/212546</t>
  </si>
  <si>
    <t>реализовано в 1 квартале</t>
  </si>
  <si>
    <t>ОБЛАСТНОЕ ГОСУДАРСТВЕННОЕ КАЗЁННОЕ ОБЩЕОБРАЗОВАТЕЛЬНОЕ УЧРЕЖДЕНИЕ "ШКОЛА ДЛЯ ОБУЧАЮЩИХСЯ С ОГРАНИЧЕННЫМИ ВОЗМОЖНОСТЯМИ ЗДОРОВЬЯ № 11" Г. ДИМИТРОВГРАДА</t>
  </si>
  <si>
    <t>Обеспечить в организации условия доступности, позволяющие инвалидам получать услуги наравне с другими, в частности: - дублировать для инвалидов по слуху и зрению звуковую и зрительную информацию - дублировать надписи знаками, выполненными рельефно-точечным шрифтом Брайля - предоставить инвалидам по слуху (слуху и зрению) услуги сурдопереводчика (тифлосурдопереводчика). Довести долю получателей образовательных услуг, удовлетворённых доброжелательностью, вежливостью работников образовательной организации при использовании дистанционных форм взаимодействия, до 100% Довести долю участников образовательных отношений, удовлетворённых удобством графика работы ОО, до 100%</t>
  </si>
  <si>
    <t>В учреждении обучаются 183 ребёнка с умственной отсталостью (интеллектуальными нарушениями), 81 из которых ребёнок – инвалид, но среди них инвалидов по слуху и инвалидов по зрению нет. По результатам НОКО доля получателей образовательных услуг, удовлетворённых доброжелательностью, вежливостью работников образовательной организации при использовании дистанционных форм взаимодействия составляет 99,2% (126 из 127 опрошенных). Получателей образовательных услуг, удовлетворённых доброжелательностью, вежливостью работников образовательной организации, будем мониторить через школьный сайт путем изучения результатов «Нашего опроса». Нареканий со стороны участников образовательного процесса на удобство графика работы учреждения не поступало</t>
  </si>
  <si>
    <t>Лютая Ирина Шамильевна, зам. директора по учебно-методической работе</t>
  </si>
  <si>
    <t>На сайте школы в разделе «Обратная связь» размещена анкета для родителей (Изучение удовлетво-ренности родителей работой образова-тельного учреждения (разработана Е.Н.Степановым)</t>
  </si>
  <si>
    <t>II</t>
  </si>
  <si>
    <t>Комфортность условий предоставления услуг</t>
  </si>
  <si>
    <t>Отсутствует доступность записи на получение услуги Посредством Единого портала государственных и муниципальных услуг</t>
  </si>
  <si>
    <t>Обеспечить доступность записи на получение услуги Посредством Единого портала государственных и муниципальных услуг</t>
  </si>
  <si>
    <t>В меню добавлен раздел «Часто задаваемые вопросы», в котором размещена информация: - о портале образовательных услуг Ульяновской области</t>
  </si>
  <si>
    <t>Отсутствие на информационном стенде в помещении организации свидетельства о государственной аккредитации. Отсутствует информация на официальном сайте в сети «Интернет»: - о структурных подразделениях. Отсутствует на официальном сайте в сети «Интернет» информация: - правила приёма обучающихся Отсутствует информация на официальном сайте в сети «Интернет»: - о сроке действия государственной аккредитации образовательной программы Отсутствует информация на официальном сайте в сети «Интернет»: - об электронных образовательных ресурсах, к которым обеспечивается доступ обучающихся. Отсутствует информация о наличии и функционировании на официальном сайте в сети «Интернет» информации о дистанционных способах взаимодействия с получателями образовательных услуг: - электронных сервисов (форм для подачи электронного обращения (жалобы), получения консультации по оказываемым услугам; - раздела «Часто задаваемые вопросы»; - обеспечить техническую возможность выражения получателем услуг мнения о качестве условий оказания услуг ОО (наличие анкеты для опроса граждан и гиперссылки на неё).</t>
  </si>
  <si>
    <t>В учреждении реализуются АООП НОО для обучающихся с ОВЗ, АООП образования обучающихся с умственной отсталостью (интеллектуальными нарушениями). В соответствии с ч. 13 ст. 60 Федерального закона № 273-ФЗ «Об образовании в Российской Федерации» деятельность по реализации в школе АООП для детей с умственной отсталостью государственной аккредитации не подлежит. Разместить информацию на официальном сайте в сети «Интернет»: - о структурных подразделениях. Разместить информацию на официальном сайте в сети «Интернет»: - правила приёма обучающихся. В учреждении реализуются АОП НОО для обучающихся с ОВЗ, АООП образования обучающихся с умственной отсталостью (интеллектуальными нарушениями). В соответствии с ч. 13 ст. 60 Федерального закона № 273-ФЗ «Об образовании в Российской Федерации» деятельность по реализации в школе АООП для детей с умственной отсталостью государственной аккредитации не подлежит. Разместить информацию на официальном сайте в сети «Интернет»: - об электронных образовательных ресурсах, к которым обеспечивается доступ обучающихся Обеспечить наличие и функционирование на официальном сайте в сети «Интернет» информации о дистанционных способах взаимодействия с получателями образовательных услуг: - электронных сервисов (форм для подачи электронного обращения (жалобы), получения консультации по оказываемым услугам; - раздела «Часто задаваемые вопросы»; - обеспечить техническую возможность выражения получателем услуг мнения о качестве условий оказания услуг ОО (наличие анкеты для опроса граждан и гиперссылки на неё).</t>
  </si>
  <si>
    <t>На школьном сайте, http://kou8dim.ucoz.ru/, в разделе «Основные сведения» размещена информация следующего характера: «В учреждении структурных подразделений нет». Правила приёма обучающихся, утверждённые приказом № 95 от 31.08.2019 г., размещены в разделе «Основные сведения», подразделе «Документы», далее «Локальные акты». - На школьном сайте http://kou8dim.ucoz.ru/ в разделе «Основные сведения», подразделе «Материально-техническое обеспечение и оснащенность образовательного процесса», далее «Электронные образовательные ресурсы,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На школьном сайте http://kou8dim.ucoz.ru/ В меню добавлен раздел «Обратная связь», в котором посетители сайта могут подать электронное обращение (жалобу), а также оценить школьный сайт. В меню добавлен раздел «Часто задаваемые вопросы», в котором размещена информация: - о портале образовательных услуг Ульяновской области; - о независимой оценке качества оказания образовательных услуг на сайте bus.gov.ru В меню добавлено диалоговое окно «Наш опрос», в котором предлагается оценить качество предоставления образовательных услуг.</t>
  </si>
  <si>
    <t>ОБЛАСТНОЕ ГОСУДАРСТВЕННОЕ КАЗЁННОЕ ОБЩЕОБРАЗОВАТЕЛЬНОЕ УЧРЕЖДЕНИЕ "ШКОЛА ДЛЯ ОБУЧАЮЩИХСЯ С ОГРАНИЧЕННЫМИ ВОЗМОЖНОСТЯМИ ЗДОРОВЬЯ №19"</t>
  </si>
  <si>
    <t>V</t>
  </si>
  <si>
    <t>Удовлетворенность условиями оказания услуг</t>
  </si>
  <si>
    <t>1.Готовность рекомендовать ОО родственникам и знакомым</t>
  </si>
  <si>
    <t>1.1Обеспечить включение в тематику родительских соб- раний информации проведения независимой оценки качества условий осущест- вления образова- тельной деятельнос- ти и ее результатах</t>
  </si>
  <si>
    <t>Зарубин В.А., Рыжова О.А., директор, зам.директора по ВР</t>
  </si>
  <si>
    <t>даем рекоменда-ции</t>
  </si>
  <si>
    <t>реализовано полностью в первом квартале</t>
  </si>
  <si>
    <t>IV</t>
  </si>
  <si>
    <t>Доброжелательносьи, вежливость работников организации</t>
  </si>
  <si>
    <t>1. Поддерживать на прежнем уровне по повышению доброжелательно сти и вежливости работников ОО</t>
  </si>
  <si>
    <t>1.1.Выполнять кодекс педагогической этики.</t>
  </si>
  <si>
    <t>Рыжова О.А, Старостина Г.В., Педагоги- психологи</t>
  </si>
  <si>
    <t>выполняеся</t>
  </si>
  <si>
    <t>1.Поддерживать возможность качественного оказания социальной помощи. 2.Предоставление образовательных услуг на дому</t>
  </si>
  <si>
    <t>1.1Поддерживать в хорошем состоянии пандус, входную группу 1.2.Продолжить консультативную работу психолога и социального педагога с родителями детей с ОВЗ 2.1.Предоставлять образовательные услуги учащим- ся надомного обучения</t>
  </si>
  <si>
    <t>Торгова Н.И., Фаткулова Р.М., Старостина Г.В., Посконина И.М., зам. директора по АХЧ, социальный педагог, психолог, зам. директора по УВР</t>
  </si>
  <si>
    <t>проводится Учителя надомного обучения + психолог+ логопед+ деффект-олог</t>
  </si>
  <si>
    <t>1.Обеспечить в ОО комфортной зоны отдыха (ожидание) , оборудованной соответствующей мебелью</t>
  </si>
  <si>
    <t>1.1.Создать комфортную зону (ожидание) оборудовав соответствующей мебелью 1.2. Продолжить реализацию плана развития материально технического обеспечения ОО</t>
  </si>
  <si>
    <t>Зарубин В.А. / Торгова Н.И., директор / зам.директора по АХЧ</t>
  </si>
  <si>
    <t>1.Поддеерживать состояние официального сайта 2.Поддерживать актуальную информацию о педагогических работниках на официальном сайте ОО. 3. Ограничена доступность сведений о поряд- ке и основания перевода, отчис- ления и восстанов- ления обучающих- ся в ОО 3.Привести в соответствие информацию о деятельности организации на сайте ОО Реализовать прием обращений и информирование о ходе рассмотрения обращений, используя электронную почту, телефон и электронные ресурсы на официальном сайте ОО.</t>
  </si>
  <si>
    <t>1.1.Пополнять школьный сайт не реже 1 раза в месяц 2.1.Обновлять ежегодно сведения о педагогических работниках. 3.1.Дополнительно разместить нормативные документы, регламентирующие порядок и основа- ния перевода, отчисления и восстановления обучающихся в ОО в разделе «Информация для родителей» 2.2.Обновлять курсовую переподготовку педагогов 3.1.Создать на сайте прием обращений граждан и информирование о ходе рассмотрения обращений</t>
  </si>
  <si>
    <t>Рыжова О.А., ответственный за размещение информации на сайте ОО</t>
  </si>
  <si>
    <t>Обновлена и дополнена информация на официальном сайте</t>
  </si>
  <si>
    <t>ОБЛАСТНОЕ ГОСУДАРСТВЕННОЕ КАЗЁННОЕ ОБЩЕОБРАЗОВАТЕЛЬНОЕ УЧРЕЖДЕНИЕ "ШКОЛА-ИНТЕРНАТ ДЛЯ ОБУЧАЮЩИХСЯ С ОГРАНИЧЕННЫМИ ВОЗМОЖНОСТЯМИ ЗДОРОВЬЯ № 87"</t>
  </si>
  <si>
    <t>дублировать для инвалидов по слуху и зрению звуковую и зрительную информацию дублировать надписи знаками, выполненными рельефно-точечным шрифтом Брайля предоставить инвалидам по слуху (слуху и зрению) услуги сурдопереводчика (тифлосурдопереводчика)</t>
  </si>
  <si>
    <t>/, Директор</t>
  </si>
  <si>
    <t xml:space="preserve">Установлено два информационных табло для дублирования для инвалидов по слуху и зрению; предоставлена услуга инвалидам по слухам сурдопереводчика. </t>
  </si>
  <si>
    <t>Реализовано полностью в 1 квартале.</t>
  </si>
  <si>
    <t>о наименовании структурных подразделений (органов управления) о руководителях структурных подразделений о местах нахождения структурных подразделений о адресах официальных сайтов в сети «Интернет» структурных подразделений о адресах электронной почты структурных подразделений контактного телефона, адреса электронной почты заместителей руководителя, руководителей филиалов о повышении квалификации и (или) профессиональной переподготовке (при наличии) педагогических работников о наличии и условиях предоставления стипендий о трудоустройстве выпускников электронных сервисов (форм для подачи электронного обращения (жалобы), получения консультации по оказываемым услугам и пр.) раздела "Часто задаваемые вопросы" иной дистанционный способ взаимодействия</t>
  </si>
  <si>
    <t>Привести в соответствие информацию на сайте школы</t>
  </si>
  <si>
    <t>Семёнычев Д.Ю., системный администратор</t>
  </si>
  <si>
    <t>Информация на сайте школы приведена в соответствие с требованиями</t>
  </si>
  <si>
    <t>ОБЛАСТНОЕ ГОСУДАРСТВЕННОЕ БЮДЖЕТНОЕ ОБЩЕОБРАЗОВАТЕЛЬНОЕ УЧРЕЖДЕНИЕ "ШКОЛА-ИНТЕРНАТ ДЛЯ ОБУЧАЮЩИХСЯ С ОГРАНИЧЕННЫМИ ВОЗМОЖНОСТЯМИ ЗДОРОВЬЯ № 89"</t>
  </si>
  <si>
    <t>Отсутствие в организации условий доступности, позволяющих инвалидам получать услуги наравне с другими, в частности: - отсутствие дублирования для инвалидов по слуху и зрению звуковой и зрительной информации; - отсутствие дублирования надписи знаками, выполненными рельефно-точечным шрифтом Брайля; -отсутствие услуги сурдопереводика (тифлосурдопереводчика)</t>
  </si>
  <si>
    <t>Не требуется в связи с тем, что ОГБОУ «Школа-интернат №89» является отдельной образовательной организацией, которая осуществляет образовательную деятельность по АООП для детей с НОДА, АООП для детей с умственной отсталостью (интеллектуальными нарушениями), АООП для детей с РАС</t>
  </si>
  <si>
    <t>/, директор</t>
  </si>
  <si>
    <t>На официальном сайте встроена опция версии для слабовидящих.</t>
  </si>
  <si>
    <t>Исполнено</t>
  </si>
  <si>
    <t>Отсутствие на официальном сайте образовательной организации следующих сведений: - о руководителях структурных подразделений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сведения о положениях о структурных подразделениях (об органах управления) с приложением копий указанных положений Отсутствие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раздела "Часто задаваемые вопросы" - обеспечить техническую возможность выражения получателем услуг мнения о качестве условий оказания услуг образовательной организацией (наличие анкеты для опроса граждан или гиперссылки на неё)</t>
  </si>
  <si>
    <t>Размещение на официальном сайте образовательной организации следующих сведений: - о руководителях структурных подразделений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сведения о положениях о структурных подразделениях (об органах управления) с приложением копий указанных положений Размещение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раздела "Часто задаваемые вопросы" - обеспечить техническую возможность выражения получателем услуг мнения о качестве условий оказания услуг образовательной организацией (наличие анкеты для опроса граждан или гиперссылки на неё)</t>
  </si>
  <si>
    <t>Казакова Ю.В., методист</t>
  </si>
  <si>
    <t>На официальном сайте образовательной организации размещены следующие сведения: - о руководителях структурных подразделений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сведения о положениях о структурных подразделениях (об органах управления) с приложением копий указанных положений На официальном сайте образовательной организации размещена информация о дистанционных способах взаимодействия с получателями образовательных услуг, в частности: - раздел "Часто задаваемые вопросы" - обеспечена техническая возможность выражения получателем услуг мнения о качестве условий оказания услуг образовательной организацией (наличие анкеты для опроса граждан или гиперссылки на неё)</t>
  </si>
  <si>
    <t>ОБЛАСТНОЕ ГОСУДАРСТВЕННОЕ КАЗЁННОЕ ОБЩЕОБРАЗОВАТЕЛЬНОЕ УЧРЕЖДЕНИЕ "ШКОЛА-ИНТЕРНАТ ДЛЯ ОБУЧАЮЩИХСЯ С ОГРАНИЧЕННЫМИ ВОЗМОЖНОСТЯМИ ЗДОРОВЬЯ № 16"</t>
  </si>
  <si>
    <t>Доля участников образовательных отношений, которые готовы рекомендовать образовательную организацию родственникам и знакомым составляет 96,9% Доля участников образовательных отношений, удовлетворённых удобством графика работы образовательной организации составляет 98,9% Доля участников образовательных отношений, удовлетворённых в целом условиями оказания образовательных услуг в образовательной организации составляет 95,9%</t>
  </si>
  <si>
    <t>Довести долю участников образовательных отношений, которые готовы рекомендовать образовательную организацию родственникам и знакомым, до 100% Довести долю участников образовательных отношений, удовлетворённых удобством графика работы образовательной организации, до 100% Довести долю участников образовательных отношений, удовлетворённых в целом условиями оказания образовательных услуг в образовательной организации, до 100%</t>
  </si>
  <si>
    <t>Пронина Е.В., Карпунина Н.А., Фадеева О.В., заместитель директора по УР, заместитель директора по ВР, директор</t>
  </si>
  <si>
    <t>Мониторинг и трансляция положительного опыта деятельности ОУ. Своевременное, достоверное и полное информирование о показателях образовательной деятельности, достижениях педагогов, обучающихся и др.</t>
  </si>
  <si>
    <t>реализовано полностью в 1 квартале</t>
  </si>
  <si>
    <t>Доля получателей образовательных услуг, удовлетворённых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составляет 98,9% Доля получателей образовательных услуг, удовлетворённых доброжелательностью, вежливостью работников образовательной организации, обеспечивающих непосредственное оказание услуги при обращении в образовательную организацию составляет 96,9% Доля получателей образовательных услуг, удовлетворённых доброжелательностью, вежливостью работников образовательной организации при использовании дистанционных форм взаимодействия составляет 96,9%</t>
  </si>
  <si>
    <t>Довести долю получателей образовательных услуг, удовлетворённых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до 100% Довести долю получателей образовательных услуг, удовлетворённых доброжелательностью, вежливостью работников образовательной организации, обеспечивающих непосредственное оказание услуги при обращении в образовательную организацию, до 100% Довести долю получателей образовательных услуг, удовлетворённых доброжелательностью, вежливостью работников образовательной организации при использовании дистанционных форм взаимодействия, до 100%</t>
  </si>
  <si>
    <t>Пронина Е.В., заместитель директора по УР</t>
  </si>
  <si>
    <t>Проведение инструктирования работников ОГКОУ «Школа-интернат № 16», обеспечивающих первичный контакт и информирование получателя услуги при непосредственном обращении, о нормах поведения общения и этикета Проведение инструктирования работников ОГКОУ «Школа-интернат № 16», обеспечивающих непосредственное оказание услуги при обращении в образовательную организацию, о нормах поведения при общении с получателями услуг Проведение инструктирования работников ОГКОУ «Школа-интернат № 16» о нормах поведения при общении с получателями услуг при использовании дистанционных форм взаимодействия</t>
  </si>
  <si>
    <t>В не полном объёме оборудованы помещения ОГОУ «Школа-интернат № 16» и прилегающей к ней территории с учетом доступности для инвалидов: выделенные стоянки для автотранспортных средств инвалидов; специальные кресла-коляски; специально оборудованные санитарно-гигиенические помещения в организации. Отсутствует возможность предоставления инвалидам по слуху (слуху и зрению) услуг</t>
  </si>
  <si>
    <t>Оборудовать помещения и прилегающей к ней территории с учетом доступности для инвалидов, в частности: специальными креслами-колясками, специально оборудованными санитарно-гигиеническими помещениями в организации Выделение специальных стоянок для автотранспортных средств инвалидов. Обеспечить в организации условия доступности, позволяющие инвалидам получать услуги наравне с другими, в частности: дублировать для инвалидов по слуху и зрению звуковую и зрительную информацию; дублировать надписи знаками, выполненными рельефно-точечным шрифтом Брайля; предоставить инвалидам по слуху (слуху и зрению) услуги сурдопереводчика (тифлосурдопереводчика); обеспечить помощью сопровождение инвалидов в помещениях организаций, оказываемой работниками образовательной организации, прошедшими необходимое обучение (инструктирование)</t>
  </si>
  <si>
    <t>Черновол Л.С., заместитель директора по АХР</t>
  </si>
  <si>
    <t>Проведение инструктирования работников по сопровождению инвалидов в помещениях ОГКОУ «Школа-интернат № 16»</t>
  </si>
  <si>
    <t>Не обеспечено наличие на официальном сайте ОГКОУ «Школа-интернат № 16» информации о дистанционных способах взаимодействия с получателями образовательных услуг, в частности: доступностью записи на получение услуги; электронных сервисов (форм для подачи электронного обращения (жалобы), получения консультации по оказываемым услугам и пр.)</t>
  </si>
  <si>
    <t>Обеспечение наличия и функционирования на официальном сайте ОУ электронных сервисов (форм для подачи электронного обращения (жалобы), получения консультации по оказываемым услугам и пр.). Обеспечение наличия и функционирования на официальном сайте ОУ раздела «Часто задаваемые вопросы». Обеспечение на официальном сайте ОУ технической возможности выражения получателем услуг мнения о качестве условий оказания услуг образовательной организацией (наличие анкеты для опроса граждан или гиперссылки на неё)</t>
  </si>
  <si>
    <t>Чистов В.В., заместитель директора по ИКТ</t>
  </si>
  <si>
    <t>реализовано частично</t>
  </si>
  <si>
    <t>На официальном сайте ОГКОУ «Школа-интернат № 16» не в полном объёме представлена следующая информация образовательных услуг: о структурных подразделениях; правила приема обучающихся; о текущем контроле успеваемости и промежуточной аттестации;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о сроке действия государственной аккредитации образовательной программы; об аннотации к рабочим программам дисциплин (по каждой дисциплине в составе образовательной программы) с приложением их копий; о календарном учебном графике с приложением его копии; о реализуемых образовательных программах с указанием учебных предметов, курсов, дисциплин (модулей), практики;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информация о педагогических работниках; о наличии оборудованных учебных кабинетов; о наличии объектов для проведения практических занятий; о наличии библиотек; о наличии объектов спорта; об обеспечении доступа в здания образовательной организации инвалидов и лиц с ограниченными возможностями здоровья; об условиях охраны здоровья обучающихся, в том числе инвалидов и лиц с ограниченными возможностями здоровья; о доступе к информационным системам и ИТ сетям; об электронных образовательных ресурсах, к которым обеспечивается доступ обучающихся;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о трудоустройстве выпускников; об объеме образовательной деятельности, финансовое обеспечение которой осуществляется за счет бюджетных ассигно</t>
  </si>
  <si>
    <t>Смена платформы размещения официального сайта ОУ, адрес ссылки на сайт http://koush16.uln.eduru.ru Размещение на новом официальном сайте организации в сети «Интернет» информации о деятельности учреждения, согласно порядку размещения информации на официальном сайте поставщика образовательных услуг в сети «Интернет», утверждаемому уполномоченным федеральным органом исполнительной власти согласно части 3 статьи 13 Федерального закона от 29.12.2012 № 273-ФЗ «Об образовании в Российской Федерации»</t>
  </si>
  <si>
    <t>Чистов В.В., Фадеева О.В., Пронина Е.В., Карпунина Н.А., Никитина Ю.Н., заместитель директора по ИКТ, директор, заместитель директора по УР, заместитель директора по ВР, заместитель директора по СР</t>
  </si>
  <si>
    <t>ОБЛАСТНОЕ ГОСУДАРСТВЕННОЕ КАЗЁННОЕ ОБЩЕОБРАЗОВАТЕЛЬНОЕ УЧРЕЖДЕНИЕ "ШКОЛА ДЛЯ ОБУЧАЮЩИХСЯ С ОГРАНИЧЕННЫМИ ВОЗМОЖНОСТЯМИ ЗДОРОВЬЯ № 23"</t>
  </si>
  <si>
    <t>Информация на сайте школы об электронных образовательных ресурсах, к  которым  обеспечивается доступ обучающихся, не соответствует требованиям.</t>
  </si>
  <si>
    <t>Привести в соответствие на сайте школы информацию о доступе к информационным системам и ИТ сетям.</t>
  </si>
  <si>
    <t>Дейкова Ирина Николаевна, директор</t>
  </si>
  <si>
    <t>В разделе «Информационная безопасность» на сайте школы размещены сведения о доступе к информационным системам и информационно-телекоммуникационным сетям в ОГКОУШ № 23.</t>
  </si>
  <si>
    <t>Привести в соответствие на сайте школы информацию об электронных образовательных ресурсах, к  которым  обеспечивается доступ обучающихся.</t>
  </si>
  <si>
    <t>В разделе «Полезные ссылки» на сайте школы размещены ссылки на электронные образовательные ресурсы, к  которым  обеспечивается доступ обучающихся.</t>
  </si>
  <si>
    <t>ОБЛАСТНОЕ ГОСУДАРСТВЕННОЕ КАЗЁННОЕ ОБЩЕОБРАЗОВАТЕЛЬНОЕ УЧРЕЖДЕНИЕ "ИЗМАЙЛОВСКАЯ ШКОЛА-ИНТЕРНАТ ДЛЯ ОБУЧАЮЩИХСЯ С ОГРАНИЧЕННЫМИ ВОЗМОЖНОСТЯМИ ЗДОРОВЬЯ"</t>
  </si>
  <si>
    <t>9. Удовлетворенность условиями оказания услуг</t>
  </si>
  <si>
    <t>Организация и проведение анонимного анкетирования на официальном сайте ОГКОУ Измайловской ШИ. Проведение родительского всеобуча, родительского собрания. Информационная работа. Организация активной работы, используя официальный сайт школы-интерната и иные электронные сервисы, в том числе организация возможности внесения предложений, направленных на улучшение работы организаций: по телефону;, по электронной почте.</t>
  </si>
  <si>
    <t>Игошкина Н.Н., зам. дир. по УВР / Классные руководители, социальный педагог</t>
  </si>
  <si>
    <t>Актуальная оперативная информации о деятельности ОГКОУ Измайловской ШИ в режиме новостей размещается на официальном сайте школы-интерната</t>
  </si>
  <si>
    <t>8. Доброжелательность, вежливость, компетентность работников образовательных организации, общая удовлетворенность качеством образовательной деятельности организаций</t>
  </si>
  <si>
    <t>Мониторинг неформальных каналов (фламп, группы в социальных сетях и т.д.). Мониторинг официальных жалоб, благодарностей. Проведение анонимных опросов, внутренний рейтинг/конкурс сотрудников. Соблюдение норм педагогической этики. Кадровая работа, политика по привлечению молодых педагогов. Информирование сотрудников о курсах повышения квалификации, семинарах, конференциях, конкурсах</t>
  </si>
  <si>
    <t>Лазарева Н.Б., Игошкина Н.Н., директор, зам. дир. по УВР</t>
  </si>
  <si>
    <t>В 1 квартале 2020 года 2 педагога повысили свою квалификацию</t>
  </si>
  <si>
    <t>4. Отсутствует информация на официальных сайтах ОО о доступности условий для инвалидов</t>
  </si>
  <si>
    <t>Размещение информации на официальном сайте о доступности условий для инвалидов</t>
  </si>
  <si>
    <t>Игошкина Н.Н., зам. дир. по УВР</t>
  </si>
  <si>
    <t>Размещена информация о приобретенных учебниках в соответствии с ФГОС для обучающихся с умственной отсталостью (интеллектуальными нарушениями)</t>
  </si>
  <si>
    <t>3. В ОО выявлены хорошие показатели комфортности условий для предоставления услуг, например: наличие и понятность навигации внутри образовательной организации; наличие и доступность питьевой воды; наличие и доступность санитарно-гигиенических помещений; санитарное состояние помещений организации; транспортная доступность (возможность доехать до организации на общественном транспорте, наличие парковки).</t>
  </si>
  <si>
    <t>наличие и понятность навигации внутри образовательной организации; наличие и доступность питьевой воды; наличие и доступность санитарно-гигиенических помещений; удовлетворительное санитарное состояние помещений организации; транспортная доступность (возможность доехать до организации на общественном транспорте, имеется парковка)</t>
  </si>
  <si>
    <t>Лазарева Н.Б., Алексеев Н.Н., директор, зам. дир. по АХЧ</t>
  </si>
  <si>
    <t>В ОГКОУ Измайловской ШИ реализуется программа обеспечения комплексной безопасности и программа развития Проведение мероприятий программы формирования экологической культуры, здорового и безопасного образа жизни на уровне начального общего образования, Проведение мероприятий программы внеурочной деятельности, факультативных, реабилитационных курсов</t>
  </si>
  <si>
    <t>Наличие не в полной объеме содержание информации, отражающей деятельность школы на сайте</t>
  </si>
  <si>
    <t>1.2.Обеспечить своевременное внесение изменений и пополнение информации, отражающей деятельность учреждения: - разделы «Структура и органы управления образовательной организации», «Руководство», «Педагогический состав (сведения о педагогических работниках: стаж общий и по специальности, о квалификации)»; - о правилах внутреннего распорядка обучающихся; 1.3. Обеспечить своевременное размещение информации в ленту «Все новости»для родителей (законных представителей) и посетителей сайта о предстоящих событиях и прошедших мероприятиях</t>
  </si>
  <si>
    <t>Актуальная информация обновлена и размещена на сайте ОГКОУ Измайловской ШИ</t>
  </si>
  <si>
    <t>1.1.Обеспечить повышение качества содержания информации, актуализация информации на сайте школы, отражающей деятельность школы: - предоставление полной информации об отчете о результатах самообследования, положения о промежуточной аттестации), - порядке предоставления услуг: через информационные стенды - размещение информации в разделе « Образование» копии адаптированных образовательных программ; о реализуемых образовательных программах основного общего образования;</t>
  </si>
  <si>
    <t>Информация размещена на сайте ОГКОУ Измайловской ШИ</t>
  </si>
  <si>
    <t>ОБЛАСТНОЕ ГОСУДАРСТВЕННОЕ КАЗЁННОЕ ОБЩЕОБРАЗОВАТЕЛЬНОЕ УЧРЕЖДЕНИЕ "ШКОЛА ДЛЯ ОБУЧАЮЩИХСЯ С ОГРАНИЧЕННЫМИ ВОЗМОЖНОСТЯМИ ЗДОРОВЬЯ № 39"</t>
  </si>
  <si>
    <t>В не полном объёме оборудованы помещения ОГКОУШ № 39 и прилегающей к ней территории с учетом доступности для инвалидов: входные группы пандусами; выделенные стоянки для автотранспортных средств инвалидов; адаптированные лифты, поручни, расширенные дверные проемы; специальные кресла-коляски; специально оборудованные санитарно-гигиенические помещения в организации. Отсутствует возможность предоставления инвалидам по слуху (слуху и зрению) услуг Отсутствуют образовательные услуги в дистанционном режиме или на дому инвалидам</t>
  </si>
  <si>
    <t>Оборудовать помещения ОГКОУШ № 39 и прилегающей к ней территории с учетом доступности для инвалидов, в частности: -входные группы пандусами (подъёмными платформами) - адаптированными лифтами, поручнями, - расширенными дверными проёмами -специальными, креслами-колясками, -специально оборудованными санитарно-гигиеническими помещениями в организации Выделение специальных стоянок для автотранспортных средств инвалидов. Обеспечить в организации условия доступности, позволяющие инвалидам получать услуги наравне с другими, в частности- дублировать для инвалидов по слуху и зрению звуковую и зрительную информацию дублировать надписи знаками, выполненными рельефно-точечным шрифтом Брайля- предоставить инвалидам по слуху (слуху и зрению) услуги сурдопереводчика (тифлосурдопереводчика) - обеспечить помощь сопровождение инвалидов в помещениях организаций, оказываемой работниками образовательной организации, прошедшими необходимое обучение (инструктирование) Размещение информации об образовательных услугах на дому инвалидам на официальном сайте</t>
  </si>
  <si>
    <t>Воецкая Л.М., зам. директора по УВР</t>
  </si>
  <si>
    <t>Оборудованы: - помещения расширенными дверными проёмами; -специальными креслами-колясками; -специально оборудованными санитарно-гигиеническими помещениями Проведено инструктирование работников по сопровождению инвалидов в помещениях ОГКОУШ № 39,сопровождение организовано воспитателями и помощниками воспитателей Обновлена на официальном сайте ОГКОУШ № 39 информация об образовательных услугах: по обучению инвалидов на дому в разделе: сведения об ОУ-документы-локальные акты размещен проект положения по дистанционному обучению, проходит апробацию методические рекомендации по обучению в дистанционном режиме региональным ресурсным центром по комплексному сопровождению обучающихся с умственной отсталостью ( интеллектуальными нарушениями )на базе ОГКОУШ № 39 разработаны и размещены на официальном сайте</t>
  </si>
  <si>
    <t>Актуализирована и структирована информация на главной странице  по дистанционному обучению в разделе " Дистанционное обучение"в соответствиии с рекомендациями  Департамента по надзору и контролю в сфере образования письма   № 73-ИОГР-01-03/430 исх .от 28.05.20</t>
  </si>
  <si>
    <t>На официальном сайте ОГКОУШ № 39 в не полном объёме представлена следующая информация образовательных услуг :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контактного телефона, адреса электронной почты заместителей руководителя, руководителей филиалов - об электронных образовательных ресурсах, к которым обеспечивается доступ обучающихся Не обеспечено наличие на официальном сайте ОГКОУШ № 39 информации о дистанционных способах взаимодействия с получателями образовательных услуг, в частности: - электронных сервисов (форм для подачи электронного обращения (жалобы), получения консультации по оказываемым услугам и пр.) -создание раздела "Часто задаваемые вопросы"</t>
  </si>
  <si>
    <t>Обеспечение повышения качества информации, актуализация информации на официальном сайте ОГКОУШ № 39 Обеспечение наличия и функционирования на официальном сайте ОГКОУШ № 39 информации о дистанционных способах взаимодействия с получателями образовательных услуг</t>
  </si>
  <si>
    <t>Воецкая Л.М. / Куликова Е.Ю., зам. директора по УВР / программист</t>
  </si>
  <si>
    <t>На официальном сайте ОГКОУШ № 39 представлен полный объем информации. Обновлена информация на официальном сайте ОГКОУШ № 39 о дистанционных способах взаимодействия с получателями образовательных услуг. в частности: - электронных сервисов (форм для подачи электронного обращения (жалобы), получения консультации по оказываемым услугам и пр.) -создание раздела "Часто задаваемые вопросы"</t>
  </si>
  <si>
    <t>Реализовано полностью в 1 квартале</t>
  </si>
  <si>
    <t>ОБЛАСТНОЕ ГОСУДАРСТВЕННОЕ КАЗЁННОЕ ОБЩЕОБРАЗОВАТЕЛЬНОЕ УЧРЕЖДЕНИЕ "ШКОЛА-ИНТЕРНАТ ДЛЯ ОБУЧАЮЩИХСЯ С ОГРАНИЧЕННЫМИ ВОЗМОЖНОСТЯМИ ЗДОРОВЬЯ № 92"</t>
  </si>
  <si>
    <t>Доступность для инвалидов</t>
  </si>
  <si>
    <t>Обеспечить в организации условия доступности, позволяющие инвалидам получать услуги наравне с другими, в частности: дублировать для инвалидов по слуху и зрению звуковую и зрительную информацию. Создание контрастного цветового обозначения входов.</t>
  </si>
  <si>
    <t>Панова М.М., заместитель директора по УВР</t>
  </si>
  <si>
    <t>Создано контрастное цветовое обозначение входов. Имеется речевое, звуковое и световое оповещение о возникновении пожара.</t>
  </si>
  <si>
    <t>Реализовано в 1 квартале</t>
  </si>
  <si>
    <t>Доступность для инваидов</t>
  </si>
  <si>
    <t>дублировать надписи знаками, выполненными рельефно-точечным шрифтом Брайля</t>
  </si>
  <si>
    <t>Коровина М.Е., заместитель директора по АХЧ</t>
  </si>
  <si>
    <t>-предоставить инвалидам по слуху (слуху и зрению) услуги сурдопере-водчика (тифлосурдо-переводчика</t>
  </si>
  <si>
    <t>31.03.20</t>
  </si>
  <si>
    <t>В образовательной орга-низации имеется сурдопе-реводчик, предоставляю-щий услуги инвалидам по слуху.</t>
  </si>
  <si>
    <t>О руководителях структурных подразделений</t>
  </si>
  <si>
    <t>А) Информация о деятельности организации, размещенной на официальном сайте организации в сети «Интернет», порядку размещения информации на официальном сайте поставщика образовательных услуг в сети «Интернет», утверждаемому уполномоченным федеральным органом исполнительной власти согласно части 3 статьи 13 Федерального закона от 29.12.2012 № 273-ФЗ «Об образовании в Российской Федерации» подразделений Обновление сведений, содержа-щихся на официальном сайте образовательной организации в разделе «Сведения об образовательной организации», подраздел «Основные сведения» и «Руководство. Педагогический состав»</t>
  </si>
  <si>
    <t>Внесены изменения о деятельности организа-ции, размещенной на официальном сайте орга-низации в сети «Интер-нет», порядка размеще-ния информации на офи-циальном сайте постав-щика образовательных услуг в сети «Интернет», утверждаемому уполно-моченным федеральным органом исполнительной власти согласно части 3 статьи 13 Федерального закона от 29.12.2012 № 273-ФЗ «Об образовании в Российской Федера-ции» подразделений Обновлены сведения, содержащиеся на официальном сайте образовательной организации в разделе «Сведения об образовательной организации», подраздел «Основные сведения» и «Руководство. Педагогический состав»</t>
  </si>
  <si>
    <t>О методических и иных документах, разработанных образовательной организацией</t>
  </si>
  <si>
    <t>Обновление и дополнение методических и иных документов, разработанных образовательной организацией, содержащихся на официальном сайте образовательной организации в разделе «Сведения об образовательной организации», подраздел «Образование»: Адаптированная основная общеоб-разовательная программа основного общего образования слабослышащих и позднооглохших обучающихся Программа Духовно-нравственного развития и воспитания слабослышащих и позднооглохших обучающих-ся начального общего образования Примерная адаптированная основная общеобразовательная программа начального общего образования слабослышащих и позднооглохших обучающихся.</t>
  </si>
  <si>
    <t>Обновлены и дополнены методические документы, разработанные образовательной организацией, содержащихся на официальном сайте образовательной организации в разделе «Сведения об образовательной организации», подраздел «Образование»</t>
  </si>
  <si>
    <t>О местах нахождения структурных подразделений О адресах официальных сайтов в сети «Интернет» структурных подразделений</t>
  </si>
  <si>
    <t>А) Информация о деятельности организации, размещенной на официальном сайте организации в сети «Интернет», порядку размещения информации на официальном сайте поставщика образовательных услуг в сети «Интернет», утверждаемому уполномоченным федеральным органом исполнительной власти согласно части 3 статьи 13 Федерального закона от 29.12.2012 № 273-ФЗ «Об образовании в Российской Федерации» подразделений Обновление сведений, содержа-щихся на официальном сайте образовательной организации в разделе «Сведения об образовательной организации», подраздел «Основные сведения» и «Руководство. Педагогический состав» Обновление сведений, содержа-щихся на официальном сайте обра-зовательной организации в разделе «Сведения об образовательной организации», подраздел «Струк-тура и органы управления образо-вательной организацией». Размещение копий положений: о совете ОГКОУ "Школа-интернат № 92", о педагогическом совете, о Совете родителей ( законных представителей несовершенно-летних обучающихся ОГКОУ "Школа-интернат № 92", о методическом совете", об общем собрании трудового коллектива", о Попечительском Совете ОГКОУ "Школа-интернат № 92"</t>
  </si>
  <si>
    <t>Козырева О.М., заместитель директора по ВР</t>
  </si>
  <si>
    <t>Внесены изменения о деятельности организа-ции, размещенной на официальном сайте орга-низации в сети «Интер-нет», порядка размеще-ния информации на офи-циальном сайте постав-щика образовательных услуг в сети «Интернет», утверждаемому уполно-моченным федеральным органом исполнительной власти согласно части 3 статьи 13 Федерального закона от 29.12.2012 № 273-ФЗ «Об образовании в Российской Федера-ции» подразделений Обновлены сведения, содержащиеся на официальном сайте образовательной организации в разделе «Сведения об образовательной организации», подраздел «Основные сведения» и «Руководство. Педагогический состав» Сведения на официальном сайте обра-зовательной организации обновлены. Размещены копии положений</t>
  </si>
  <si>
    <t>О адресах официальных сайтов в сети «Интернет» структурных подразделений</t>
  </si>
  <si>
    <t>Адреса официальных сайтов в сети «Интернет» структурных подразде-лений отсутствуют</t>
  </si>
  <si>
    <t>Адреса электронной поч-ты структурных подраз-делений отсутствуют, т.к. в соответствии с ч.2 ст. 29 Федерального закона от 29.12.2012 № 273-ФЗ «Об образовании в Р Ф), при-каза федеральной службы по надзору в сфере обра-зования и науки (Рособр-надзор) от 29.05.2014 №785 «Об утверждении требований к структуре официально-го сайта образовательной организации в информа-ционно-телекоммуника-ционной сети «Интернет» адреса официальных сайтов структурных подразделений разме-щаются при их наличии. о адресах электронной почты структурных подразделений.</t>
  </si>
  <si>
    <t>План финансово-хозяйственной деятельности (на текущий год)</t>
  </si>
  <si>
    <t>План финансово-хозяйственной деятельности отсутствует в связи с тем, что ОГКОУ "Школа-интернат № 92" является казённым учреждением и не оказывает платных услуг.</t>
  </si>
  <si>
    <t>Телегова Г.А., главный бухгалтер</t>
  </si>
  <si>
    <t>Бюджетная смета размещена на 2019 г. на сайте https://bus.gov.ru/pub/home</t>
  </si>
  <si>
    <t>О повышении квалификации и (или) профессиональной переподготовке (при наличии) педагогических работников О наличии общежития, интерната О трудоустройстве выпускников Функционирование информации о дистанционных способах взаимодействия с получателями образовательных услуг Возможность выражение мнения о качестве условий оказания услуг образовательной организацией</t>
  </si>
  <si>
    <t>Внесение и обновление сведений о повышении квалификации педагогических работников на официальном сайте образовательной организации в разделе «Сведения об образовательной организации», подраздел «Руководство. Педагогический состав» - о наличии и условиях предоставления стипендий Информирование о пребывании детей на официальном сайте образовательной организации в разделе «Сведения об образовательной организации», подраздел «Стипендии и иные виды материальной поддержки» (имеются 3 жилых помещения для проживания иногородних обучающихся) Информирование о трудоустройст-ве выпускников на официальном сайте образовательной организации в разделе «Сведения об образовательной организации», подраздел «Стипендии и иные виды материальной поддержки» Б) 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раздела "Часто задаваемые вопросы" Создание раздела "Часто задаваемые вопросы" на главной странице официального сайте образовательной организации Обеспечить техническую возмож-ность выражения получателем услуг мнения о качестве условий оказания услуг образовательной организацией (наличие анкеты для опроса граждан или гиперссылки на неё)</t>
  </si>
  <si>
    <t>Обновлены сведения о повышении квалифи-кации педагогических работников на официальном сайте образовательной организации в разделе «Сведения об образовательной организации», стипендии отсутствуют. На официальном сайте образовательной организации имеется информация о пребывании детей. Информация о трудо-устройстве выпускников на официальном сайте образовательной орга-низации находится в разделе «Сведения об образовательной органи-зации», подраздел «Сти-пендии и иные виды ма-териальной поддержки» На официальном сайте образовательной органи-зации имеется информа-ция о дистанционных способах взаимодействия с получателями образова-тельных услуг, раздела "Часто задаваемые вопросы" Создан раздел "Часто задаваемые вопросы" на главной странице официального сайте образовательной организации В разделе «Обьявление» подраздела «Анкетирова-ние» имеются анкеты для опроса граждан о качестве условий оказания услуг образовательной организацией</t>
  </si>
  <si>
    <t>ОБЛАСТНОЕ ГОСУДАРСТВЕННОЕ КАЗЁННОЕ ОБЩЕОБРАЗОВАТЕЛЬНОЕ УЧРЕЖДЕНИЕ "ШКОЛА-ИНТЕРНАТ ДЛЯ ОБУЧАЮЩИХСЯ С ОГРАНИЧЕННЫМИ ВОЗМОЖНОСТЯМИ ЗДОРОВЬЯ № 18"</t>
  </si>
  <si>
    <t>Обеспечить в организации условия доступности, позволяющие инвалидам получать услуги наравне с другими.</t>
  </si>
  <si>
    <t>Обеспечение безбарьерной среды в учреждение, учитывая особые потребности детей, имеющих нарушения зрения, слуха, опорно-двигательного аппарата.</t>
  </si>
  <si>
    <t>Шокурова О.С. / Мошина А.В. / Пастухов Д.А., главный бухгалтер / зам. директора по закупкам / зам. директора по АХЧ</t>
  </si>
  <si>
    <t>Не соответствие информации о деятельности организации размещённой на официальном сайте организации в сети «Интернет», порядку размещения информации на официальном сайте поставщика образовательных услуг в сети «Интернет», утверждённому уполномоченным федеральным органом исполненной власти согласно части 3 статьи 13 Федерального закона от 29.12.2012 № 273-ФЗ «Об образовании в Российской Федерации».</t>
  </si>
  <si>
    <t>Устранение несоответствия информации на сайте учреждения в соответствии с порядком размещения информации на официальном сайте поставщика образовательных услуг в сети «Интернет», утверждённому уполномоченным федеральным органом исполненной власти согласно части 3 статьи 13 Федерального закона от 29.12.2012 № 273-ФЗ «Об образовании в Российской Федерации», а именно размещение соответствующей информации на сайте.</t>
  </si>
  <si>
    <t>Шафиев Р.Ф. / Разенкова Л.А., специалист по информационным технологиям / заместитель директора по УВР</t>
  </si>
  <si>
    <t>Информация о: - о наименовании структурных подразделений (органов управления) - о руководителях структурных подразделений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сведения о положениях структурных подразделений (об органах управления) с приложением копий указанных положений - ФИО заместителей руководителя, руководителей филиалов - контактного телефона, адреса электронной почты заместителей руководителя, руководителей филиалов - на сайте обеспечено наличие возможности получить информацию о наличии и порядке оказания платных образовательных услуг - информация об аннотации к рабочим программам дисциплин с приложением их копий размещена на сайте образовательного учреждения в разделе «Образование» - календарный учебный график с приложением его копии размещён на сайте образовательного учреждения в разделе «Образование» - информация о методических и иных и иных документах, разработанных образовательной организацией размещена на сайте образовательного учреждения в разделе «Образование» - информация об условиях охраны здоровья обучающихся, в том числе инвалидов и лиц с ограниченными возможностями здоровья размещена на сайте в разделе «Материально-технические условия образовательной организации» - для обеспечение электронным сервисом для подачи электронного обращения (жалобы), получения консультации по оказываемым услугам, на сайте, раздел «Часто задаваемые вопросы», иной дистанционный способ взаимодействия, обратились к разработчикам сайта ИРП «Симбирский каталог» 20.12.2019, данным вопросом занимаются специалисты ИРП «Симбирский каталог»</t>
  </si>
  <si>
    <t xml:space="preserve">– На главной странице официального сайта образовательной организации в сети интернет создан раздел "Дистанционное обучение" в котором размещены все сведения о дистанционном обучении.        – Устранено несоответствие информации на официальном сайте организации в сети "Интернет" в разработке локальных актов по противодействию коррупции и профилактики корупционных правонарушений.                                                                                                                       – Разработан раздел "Обратная связь" разработчиками сайта ИРП "Симбирский каталог" </t>
  </si>
  <si>
    <t>09.06.2020 18.06.2020</t>
  </si>
  <si>
    <t>ОБЛАСТНОЕ ГОСУДАРСТВЕННОЕ КАЗЕННОЕ ОБЩЕОБРАЗОВАТЕЛЬНОЕ УЧРЕЖДЕНИЕ "ШКОЛА-ИНТЕРНАТ ДЛЯ ОБУЧАЮЩИХСЯ С ОГРАНИЧЕННЫМИ ВОЗМОЖНОСТЯМИ ЗДОРОВЬЯ № 91"</t>
  </si>
  <si>
    <t>- довести долю участников образовательных отношений, которые готовы рекомендовать образовательную организацию родственникам и знакомым, до 100% - довести долю участников образовательных отношений, удовлетворённых удобством графика работы образовательной организации, до 100% - довести долю участников образовательных отношений, удовлетворённых в целом условиями оказания образовательных услуг в образовательной организации, до 100%</t>
  </si>
  <si>
    <t>Доведение доли участников образовательных отношений, которые готовы рекомендовать школу родственникам и знакомым, до 100% через проведение - круглых столов; - Дней открытых дверей; - родительских собраний; - мастер-классов для родителей; - анкетирование. Доведение доли участников образовательных отношений, удовлетворённых удобством графика работы школы-интерната, до 100%: - проведение анкетирования, мониторингов. Доведение доли участников образовательных отношений, удовлетворённых в целом условиями оказания образовательных услуг в школе-интернате, до 100% через участие в мониторинге НОКО</t>
  </si>
  <si>
    <t> Администрация школы, педагогические работники, сотрудники школы-интерната.</t>
  </si>
  <si>
    <t>Частично реализовано</t>
  </si>
  <si>
    <t>- довести долю получателей образовательных услуг, удовлетворённых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до 100% - довести долю получателей образовательных услуг, удовлетворённых доброжелательностью, вежливостью работников образовательной организации, обеспечивающих непосредственное оказание услуги при обращении в образовательную организацию, до 100% - довести долю получателей образовательных услуг, удовлетворённых доброжелательностью, вежливостью работников образовательной организации при использовании дистанционных форм взаимодействия, до 100%</t>
  </si>
  <si>
    <t>Доведение доли получателей образовательных услуг, удовлетворённых доброжелательностью, вежливостью работников школы, обеспечивающих первичный контакт и информирование получателя услуги при непосредственном обращении, до 100% через - проведение разъяснительной работы с участниками образовательных отношений о правилах производственного этикета. Доведение доли получателей образовательных услуг, удовлетворённых доброжелательностью, вежливостью работников, обеспечивающих непосредственное оказание услуги при обращении в школу, до 100% через проведение - родительских собраний; - разъяснительной работы с участниками образовательных отношений о правилах производственного этикета; - консультаций для родителей и обучающихся; - педагогических гостиных; - Дней открытых дверей; - мастер-классов для участников образовательных отношений; - телефон доверия; Доведение доли получателей образовательных услуг, удовлетворённых доброжелательностью, вежливостью работников при использовании дистанционных форм взаимодействия, до 100%</t>
  </si>
  <si>
    <t>Подсевалова И.А., Горовая Н.В.,, Администрация школы, секретарь, комендант здания.</t>
  </si>
  <si>
    <t>Обеспечение в ОГКОУ «Школа-интернат №91» условий доступности, позволяющих инвалидам по зрению получать услуги наравне с другими, в частности: - дублирование информации для инвалидов по зрению звуковым оповещением (звуковые сигналы при входе в помещения школы, сигнал оповещения о пожарной тревоге); - дублирование надписей знаками, выполненными рельефно-точечным шрифтом Л.Брайля; - предоставление инвалидам по зрению услуг тифлопереводчика (осуществляется при сдаче ГИА по рекомендации ТПМПК и ЦПМПК).</t>
  </si>
  <si>
    <t>Куприянов В.А., Силкина А.Н., Фёдорова С.А., директор, заместитель директора по АХР, заместитель директора по УКР.</t>
  </si>
  <si>
    <t>Реализовано полностью в 1-м квартале</t>
  </si>
  <si>
    <t>Привести в соответствие информацию о деятельности организации, размещенной на официальном сайте организации в сети «Интернет», порядку размещения информации на официальном сайте поставщика образовательных услуг в сети «Интернет», утверждаемому уполномоченным федеральным органом исполнительной власти согласно части 3 статьи 13 Федерального закона от 29.12.2012 № 273-ФЗ «Об образовании в Российской Федерации», в частности: - о режиме и графике работы образовательной организации - отчет о результатах самообследования - о реализуемых уровнях образования - о календарном учебном графике с приложением его копии - о методических и иных документах, разработанных образовательной организацией - о реализуемых образовательных программах с указанием учебных предметов, курсов, дисциплин (модулей), практики - о повышении квалификации и (или) профессиональной переподготовке (при наличии) педагогических работников - о стаже работы по специальности педагогического работника - о наличии оборудованных учебных кабинетов - о наличии библиотек - о наличии объектов спорта - о наличии средств обучения и воспитания - о наличии и условиях предоставления стипендий -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 о поступлении финансовых и материальных средств и об их расходовании по итогам финансового года</t>
  </si>
  <si>
    <t>Приведение в соответствие информации о деятельности организации, размещённой на официальном сайте в сети «Интернет», порядка размещения информации на официальном сайте поставщика образовательных услуг в сети «Интернет», утверждаемому уполномоченным федеральным органом исполнительной власти согласно части 3 статьи 13 Федерального закона от 29.12.2012 №273-ФЗ «Об образовании в РФ», в частности: Режим и график работы ОГКОУ «Школа-интернат №91» Отчёт о результатах самообследования Реализуемые уровни образования Календарный учебный график Методические и иные документы, разработанные ОГКОУ «Школа-интернат №91» Реализуемые образовательные программы с указанием учебных предметов, курсов, дисциплин, практики Повышение квалификации и (или) профессиональная переподготовка (при наличии) педагогических работников Стаж работы по специальности педагогического работника Наличие оборудованных учебных кабинетов Наличие библиотеки Наличие объекта спорта Наличие средств обучения и воспитания Наличие и условия предоставления стипендий Объёмы образовательной деятельности, финансовое обеспечение которой осуществляется за счёт бюджетных ассигнований федерального бюджета, бюджетов РФ, местных бюджетов, по договорам о образовании за счёт средств физических и (или) юридических лиц: - закупка учебников, учебных пособий, рабочих тетрадей по учебным предметам и пр. Поступление финансовых и материальных средств и их расходование по итогам финансового года</t>
  </si>
  <si>
    <t>Туркин А.В., Кузнецов М.В., специалист по кадрам, администратор сайта</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</si>
  <si>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электронных сервисов (форм для подачи электронного обращения (жалобы), получения консультации по оказываемым услугам и пр.) - раздела "Часто задаваемые вопросы"</t>
  </si>
  <si>
    <t>Обеспечение наличия и функционирования на официальном сайте школы-интерната информации о дистанционных способах взаимодействия с получателями образовательных услуг, в частности: - электронный сервис (форм для подачи электронного обращения (жалобы), получения консультации по оказываемым услугам и пр.); - раздел «Часто задаваемые вопросы».</t>
  </si>
  <si>
    <t>Кузнецов М.В., администратор сайта</t>
  </si>
  <si>
    <t>На официальном сайте школы-интерната размещена информации о дистанционных способах взаимодействия с получателями образовательных услуг, в частности: - электронный сервис (форм для подачи электронного обращения (жалобы), получения консультации по оказываемым услугам и пр.); - раздел «Часто задаваемые вопросы».</t>
  </si>
  <si>
    <t>ОБЛАСТНОЕ ГОСУДАРСТВЕННОЕ КАЗЁННОЕ ОБЩЕОБРАЗОВАТЕЛЬНОЕ УЧРЕЖДЕНИЕ "ШКОЛА-ИНТЕРНАТ ДЛЯ ОБУЧАЮЩИХСЯ С ОГРАНИЧЕННЫМИ ВОЗМОЖНОСТЯМИ ЗДОРОВЬЯ № 26"</t>
  </si>
  <si>
    <t>Недостаточное количество получателей образовательных услуг, удовлетворённых условиями оказания услуг</t>
  </si>
  <si>
    <t>Довести долю участников образовательных отношений, которые готовы рекомендовать образовательную организацию родственникам и знакомым, до 100% -- анкетирование родителей и законных представителей</t>
  </si>
  <si>
    <t>Калдина Р.А., заместитель директора по УВР</t>
  </si>
  <si>
    <t>Исполнено. Проведены родительские собрания, заседания Педагогичес-кого совета. Определены основные направления работы, разработан план мероприятий по улучшению качества образования Повышение доли участников образовате-льных отношений, которые готовы рекомендовать образо-вательную организацию родственникам и знакомым до 100%</t>
  </si>
  <si>
    <t>Довести долю участников образовательных отношений, удовлетворённых удобством графика работы образовательной организации, до 100% - учет предложений при составлении графика работы учреждения.</t>
  </si>
  <si>
    <t>Рябинова Л.Г. / Калдина Р.А., директор / заместитель директора по УВР</t>
  </si>
  <si>
    <t>Анкетирование законных представителей. Апрель 2020</t>
  </si>
  <si>
    <t xml:space="preserve">Исполнено. Проведено анкетирование, доля получателей образовательных услуг, удовлетворённых условиями оказания услуг составляет 100% </t>
  </si>
  <si>
    <t>Довести долю участников образовательных отношений, удовлетворённых в целом условиями оказания образовательных услуг в образовательной организации, до 100% - проводить День открытых дверей - еженедельные консультации специалистов</t>
  </si>
  <si>
    <t>Калдина Р.А. / Хорькова Л.А., заместитель директора по УВР / заместитель директора по КР</t>
  </si>
  <si>
    <t>Проведены Дни открытых дверей: 16 октября, 18 декабря Проводятся консультации психолога, логопедов, социального педагога по запросам родителей.</t>
  </si>
  <si>
    <t>Исполнено.В рамках дистанционного обучения проводились он-лайн консультации для родителей по вопросам дистанционного обучения, психологической помощи, коррекции речи в предлагаемых условиях.</t>
  </si>
  <si>
    <t>Недостаточное количество получателей образовательных услуг, удовлетворённых доброжелательностью, вежливостью работников образовательной организации</t>
  </si>
  <si>
    <t>1) Довести долю получателей образовательных услуг, удовлетворённых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до 100%: - провести совещание с работниками школы-интерната по вопросам корректного , доброжелательного, вежливого информирования получателей услуг при обращении по телефону, непосредственном обращении. 2)Довести долю получателей образовательных услуг, удовлетворённых доброжелательностью, вежливостью работников образовательной организации, обеспечивающих непосредственное оказание услуги при обращении в образовательную организацию, при использовании дистанционных форм взаимодействия до 100%: - провести семинар «Нормы профессиональной этики педагога»; - провести анкетирование среди обучающихся и их законных представителей по вопросам доброжелательности и вежливости педагогов и работников школы, материалы разместить на сайте школы. - провести повторное письменное информирование родителей и законных представителей о возможности обращений на сайте школы в рубрике «Обратная связь»,</t>
  </si>
  <si>
    <t>Проведено совещание педагогического колллектива Проведен научно-практический семинар «Нормы профессиональной этики педагога» Проведено общешкольное и классные родительские собрания. Выступление заместителя директора.</t>
  </si>
  <si>
    <t>Отсутствие с учетом доступности для инвалидов в помещениях образовательной организации специально оборудованных санитарно- гигиенических помещений и автостоянки на прилегающей к организации территории</t>
  </si>
  <si>
    <t>Оборудовать помещения образовательной организации и прилегающей к ней территории с учетом доступности для инвалидов, в частности: - выделенными стоянками для автотранспортных средств инвалидов - специально оборудованными санитарно-гигиеническими помещениями в организации</t>
  </si>
  <si>
    <t>Наенко Г.В., заместитель директора по АХЧ</t>
  </si>
  <si>
    <t>Составлен план ремонтных работ</t>
  </si>
  <si>
    <t>Составлен перспективный план ремонтных работ санитарно-гигиенических помещений, который запланирован на 2021 год. Организация автостоянки для инвалидов  запланирована на 2022 год</t>
  </si>
  <si>
    <t>2021,2022 год</t>
  </si>
  <si>
    <t>Недостаточность информации, размещенной на официальном сайте организации в сети «Интернет»</t>
  </si>
  <si>
    <t>Обновление на официальном сайте школы-интерната следующей информации: - об отсутствии структурных подразделений, а соответственно руководителей, мест расположения, адресов официальных сайтов, адресов электронной почты, положений о структурных подразделений; - об отсутствии платных образовательных услуг; - об обеспечении доступа в здание образовательной организации инвалидов и лиц с ограниченными возможностями здоровья: наличие пандуса, широких дверных проемов.</t>
  </si>
  <si>
    <t>Кудрина Т.В. / Калдина Р.А., ответственный за сайт / заместитель директора по УВР</t>
  </si>
  <si>
    <t>Данная информация обновлена на сайте школы</t>
  </si>
  <si>
    <t xml:space="preserve">Исполнено.  На официальном сайте ОГКОУ "Школа-интернат № 26" размещается актуальная оперативная информация. В период дистанционного обучения создана вкладка " Дистанционное обучение", на котором размещена вся необходимая информация. В разделе " Обратная связь" осуществляется информационная работа с родителями и потребителями услуг. </t>
  </si>
  <si>
    <t>ОБЛАСТНОЕ ГОСУДАРСТВЕННОЕ КАЗЁННОЕ ОБЩЕОБРАЗОВАТЕЛЬНОЕ УЧРЕЖДЕНИЕ "БАРАНОВСКАЯ ШКОЛА-ИНТЕРНАТ"</t>
  </si>
  <si>
    <t>Оборудовать помещения образовательной организации и прилегающей к ней территории с учетом доступности для инвалидов, в частности: - выделенными стоянками для автотранспортных средств инвалидов - специальными креслами-колясками Обеспечить в организации условия доступности, позволяющие инвалидам получать услуги наравне с другими, в частности: - дублировать надписи знаками, выполненными рельефно-точечным шрифтом Брайля - предоставить инвалидам по слуху (слуху и зрению) услуги сурдопереводчика (тифлосурдопереводчика) - обеспечить инвалидов по зрению альтернативной версии официального сайта организации в сети "Интернет" для инвалидов по зрению</t>
  </si>
  <si>
    <t>Оборудовать помещение ОГКОУ «Барановская школа-интернат» и прилегающей территории с учетом доступности для инвалидов: - выделение стоянок для автотранспортных средств инвалидов; - обеспечение специальными креслами – колясками. - обеспечить в организации условия доступности: - дублировать надписи знаками, выполненными рельефно- точечным шрифтом Брайля; - предоставить инвалидам по слуху(слуху и зрению) услуги сурдопереводчика (тифлопедагога)</t>
  </si>
  <si>
    <t>Вирясов Е.В., директор</t>
  </si>
  <si>
    <t>- обеспечить инвалидов по зрению альтернативной версии официального сайта организации в сети "Интернет" для инвалидов по зрению</t>
  </si>
  <si>
    <t>- обеспечить инвалидов по зрению альтернативной версией официального сайта школы-интерната в сети «Интернет» для инвалидов по зрению</t>
  </si>
  <si>
    <t>01.06.20</t>
  </si>
  <si>
    <t>официальный сайт школы-интерната в сети «Интернет» имеет альтернативную версию для инвалидов по зрению</t>
  </si>
  <si>
    <t>- о местах нахождения структурных подразделений о адресах официальных сайтов в сети «Интернет» структурных подразделений о адресах электронной почты структурных подразделений о адресах электронной почты структурных подразделений - свидетельство о государственной аккредитации с приложениями (копия) - план финансово-хозяйственной деятельности (на текущий год) - о методических и иных документах, разработанных образовательной организацией - об обеспечении доступа в здания образовательной организации инвалидов и лиц с ограниченными возможностями здоровья - об электронных образовательных ресурсах, к которым обеспечивается доступ обучающихся - о трудоустройстве выпускников - о поступлении финансовых и материальных средств и об их расходовании по итогам финансового года - раздела "Часто задаваемые вопросы"</t>
  </si>
  <si>
    <t>Привести в соответствие информацию о деятельности ОГКОУ «Барановская школа-интернат», размещенной на официальном сайте организации: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размещение свидетельства о государственной аккредитации с приложениями (Копия); - размещение плана финансово-хозяйственной деятельности на текущий год; - размещение методических и иных документов, разработанных педагогами школы-интерната; -размещение информации об обеспечении доступа в здания школы-интерната инвалидов и лиц с ограниченными возможностями здоровья; - информации об электронных образовательных ресурсах, к которым обеспечивается доступ; - размещении информации о трудоустройстве выпускников - о поступлении финансовых и материальных средств и об их расходовании по итогам финансового года Обеспечить наличие и функционирование на официальном сайте ОГКОУ «Барановская школа-интернат» информации о дистанционных способах взаимодействия с получателями образовательных услуг - добавление на официальном сайте школы-интерната раздела «Часто задаваемые вопросы»</t>
  </si>
  <si>
    <t>Зубарева Е.М., заместитель директора по УВР</t>
  </si>
  <si>
    <t>На официальном сайте организации размещена информация: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размещение свидетельства о государственной аккредитации с приложениями (Копия); - размещение плана финансово-хозяйственной деятельности на текущий год; - размещение методических и иных документов, разработанных педагогами школы-интерната; -размещение информации об обеспечении доступа в здания школы-интерната инвалидов и лиц с ограниченными возможностями здоровья; - информации об электронных образовательных ресурсах, к которым обеспечивается доступ; - размещении информации о трудоустройстве выпускников - о поступлении финансовых и материальных средств и об их расходовании по итогам финансового года Обеспечить наличие и функционирование на официальном сайте ОГКОУ «Барановская школа-интернат» информации о дистанционных способах взаимодействия с получателями образовательных услуг - добавление на официальном сайте школы-интерната раздела «Часто задаваемые вопросы»</t>
  </si>
  <si>
    <t>Перечень образовательных организаций, в отношении которых проведена НОКО в 2019 году</t>
  </si>
  <si>
    <t xml:space="preserve">№ в отчёте </t>
  </si>
  <si>
    <t>Наименование организации с выявленными недостатками</t>
  </si>
  <si>
    <t>Наименование муниципального образования</t>
  </si>
  <si>
    <t>МУНИЦИПАЛЬНОЕ КАЗЁННОЕ ОБЩЕОБРАЗОВАТЕЛЬНОЕ УЧРЕЖДЕНИЕ БАЗАРНОСЫЗГАНСКАЯ СРЕДНЯЯ ШКОЛА №1</t>
  </si>
  <si>
    <t>Базарносызганский район</t>
  </si>
  <si>
    <t>МУНИЦИПАЛЬНОЕ КАЗЁННОЕ ДОШКОЛЬНОЕ ОБРАЗОВАТЕЛЬНОЕ УЧРЕЖДЕНИЕ ДЕТСКИЙ САД № 2 "СОСЕНКА" Р.П. БАЗАРНЫЙ СЫЗГАН</t>
  </si>
  <si>
    <t>МУНИЦИПАЛЬНОЕ КАЗЁННОЕ УЧРЕЖДЕНИЕ ДОПОЛНИТЕЛЬНОГО ОБРАЗОВАНИЯ ЦЕНТР ТВОРЧЕСТВА УЧАЩИХСЯ Р.П. БАЗАРНЫЙ СЫЗГАН</t>
  </si>
  <si>
    <t>МУНИЦИПАЛЬНОЕ БЮДЖЕТНОЕ ОБЩЕОБРАЗОВАТЕЛЬНОЕ УЧРЕЖДЕНИЕ "СРЕДНЯЯ ОБЩЕОБРАЗОВАТЕЛЬНАЯ ШКОЛА №1 ИМЕНИ ГЕРОЯ РОССИЙСКОЙ ФЕДЕРАЦИИ Ю.Д.НЕДВИГИ" МУНИЦИПАЛЬНОГО ОБРАЗОВАНИЯ "БАРЫШСКИЙ РАЙОН" УЛЬЯНОВСКОЙ ОБЛАСТИ</t>
  </si>
  <si>
    <t>Барышский район</t>
  </si>
  <si>
    <t>молодцы
отражена работа по всем направлениям</t>
  </si>
  <si>
    <t>МУНИЦИПАЛЬНОЕ ОБЩЕОБРАЗОВАТЕЛЬНОЕ УЧРЕЖДЕНИЕ "СРЕДНЯЯ ОБЩЕОБРАЗОВАТЕЛЬНАЯ ШКОЛА С. ЧУВАШСКАЯ РЕШЁТКА" МУНИЦИПАЛЬНОГО ОБРАЗОВАНИЯ "БАРЫШСКИЙ РАЙОН" УЛЬЯНОВСКОЙ ОБЛАСТИ</t>
  </si>
  <si>
    <t>МУНИЦИПАЛЬНОЕ БЮДЖЕТНОЕ ОБЩЕОБРАЗОВАТЕЛЬНОЕ УЧРЕЖДЕНИЕ "СРЕДНЯЯ ОБЩЕОБРАЗОВАТЕЛЬНАЯ ШКОЛА №4" МУНИЦИПАЛЬНОГО ОБРАЗОВАНИЯ "БАРЫШСКИЙ РАЙОН" УЛЬЯНОВСКОЙ ОБЛАСТИ</t>
  </si>
  <si>
    <t>МУНИЦИПАЛЬНОЕ БЮДЖЕТНОЕ ОБЩЕОБРАЗОВАТЕЛЬНОЕ УЧРЕЖДЕНИЕ "СРЕДНЯЯ ОБЩЕОБРАЗОВАТЕЛЬНАЯ ШКОЛА Р.П. ЖАДОВКА" МУНИЦИПАЛЬНОГО ОБРАЗОВАНИЯ "БАРЫШСКИЙ РАЙОН" УЛЬЯНОВСКОЙ ОБЛАСТИ</t>
  </si>
  <si>
    <t>МУНИЦИПАЛЬНОЕ БЮДЖЕТНОЕ УЧРЕЖДЕНИЕ ДОПОЛНИТЕЛЬНОГО ОБРАЗОВАНИЯ "ДОМ ДЕТСКОГО ТВОРЧЕСТВА" МУНИЦИПАЛЬНОГО ОБРАЗОВАНИЯ "БАРЫШСКИЙ РАЙОН" УЛЬЯНОВСКОЙ ОБЛАСТИ</t>
  </si>
  <si>
    <t>МУНИЦИПАЛЬНОЕ ОБЩЕОБРАЗОВАТЕЛЬНОЕ УЧРЕЖДЕНИЕ "СРЕДНЯЯ ОБЩЕОБРАЗОВАТЕЛЬНАЯ ШКОЛА С. ЖИВАЙКИНО" МУНИЦИПАЛЬНОГО ОБРАЗОВАНИЯ "БАРЫШСКИЙ РАЙОН" УЛЬЯНОВСКОЙ ОБЛАСТИ</t>
  </si>
  <si>
    <t>МУНИЦИПАЛЬНОЕ БЮДЖЕТНОЕ ДОШКОЛЬНОЕ ОБРАЗОВАТЕЛЬНОЕ УЧРЕЖДЕНИЕ ДЕТСКИЙ САД №4 "НЕЗАБУДКА" МУНИЦИПАЛЬНОГО ОБРАЗОВАНИЯ "БАРЫШСКИЙ РАЙОН" УЛЬЯНОВСКОЙ ОБЛАСТИ</t>
  </si>
  <si>
    <t>МУНИЦИПАЛЬНОЕ БЮДЖЕТНОЕ ОБЩЕОБРАЗОВАТЕЛЬНОЕ УЧРЕЖДЕНИЕ "СРЕДНЯЯ ОБЩЕОБРАЗОВАТЕЛЬНАЯ ШКОЛА №3 ИМЕНИ ГЕРОЯ СОВЕТСКОГО СОЮЗА И.В.СЕДОВА" МУНИЦИПАЛЬНОГО ОБРАЗОВАНИЯ "БАРЫШСКИЙ РАЙОН" УЛЬЯНОВСКОЙ ОБЛАСТИ</t>
  </si>
  <si>
    <t>МУНИЦИПАЛЬНОЕ БЮДЖЕТНОЕ ДОШКОЛЬНОЕ ОБРАЗОВАТЕЛЬНОЕ УЧРЕЖДЕНИЕ ДЕТСКИЙ САД №2 "ЗВЁЗДОЧКА" МУНИЦИПАЛЬНОГО ОБРАЗОВАНИЯ "БАРЫШСКИЙ РАЙОН" УЛЬЯНОВСКОЙ ОБЛАСТИ</t>
  </si>
  <si>
    <t>МУНИЦИПАЛЬНОЕ ДОШКОЛЬНОЕ ОБРАЗОВАТЕЛЬНОЕ УЧРЕЖДЕНИЕ БЕКЕТОВСКИЙ ДЕТСКИЙ САД "КОЛОСОК"</t>
  </si>
  <si>
    <t>Вешкаймский район</t>
  </si>
  <si>
    <t>МУНИЦИПАЛЬНОЕ ДОШКОЛЬНОЕ ОБРАЗОВАТЕЛЬНОЕ УЧРЕЖДЕНИЕ ЕРМОЛОВСКИЙ ДЕТСКИЙ САД "ВАСИЛЕК"</t>
  </si>
  <si>
    <t>МУНИЦИПАЛЬНОЕ ОБЩЕОБРАЗОВАТЕЛЬНОЕ УЧРЕЖДЕНИЕ ШАРЛОВСКАЯ СРЕДНЯЯ ШКОЛА</t>
  </si>
  <si>
    <t>МУНИЦИПАЛЬНОЕ ДОШКОЛЬНОЕ ОБРАЗОВАТЕЛЬНОЕ УЧРЕЖДЕНИЕ ЧУФАРОВСКИЙ ДЕТСКИЙ САД "СКАЗКА"</t>
  </si>
  <si>
    <t>МУНИЦИПАЛЬНОЕ ОБЩЕОБРАЗОВАТЕЛЬНОЕ УЧРЕЖДЕНИЕ ЧУФАРОВСКАЯ СРЕДНЯЯ ШКОЛА</t>
  </si>
  <si>
    <t>МУНИЦИПАЛЬНОЕ КАЗЁННОЕ УЧРЕЖДЕНИЕ ДОПОЛНИТЕЛЬНОГО ОБРАЗОВАНИЯ ДЕТСКО-ЮНОШЕСКАЯ СПОРТИВНАЯ ШКОЛА Р.П. ВЕШКАЙМА УЛЬЯНОВСКОЙ ОБЛАСТИ</t>
  </si>
  <si>
    <t>МУНИЦИПАЛЬНОЕ ОБЩЕОБРАЗОВАТЕЛЬНОЕ УЧРЕЖДЕНИЕ ЕРМОЛОВСКАЯ СРЕДНЯЯ ШКОЛА ИМЕНИ П.Д.ДОРОГОЙЧЕНКО</t>
  </si>
  <si>
    <t>МУНИЦИПАЛЬНОЕ БЮДЖЕТНОЕ ДОШКОЛЬНОЕ ОБРАЗОВАТЕЛЬНОЕ УЧРЕЖДЕНИЕ "ЦЕНТР РАЗВИТИЯ РЕБЁНКА - ДЕТСКИЙ САД № 8 "РЯБИНУШКА" ГОРОДА ДИМИТРОВГРАДА УЛЬЯНОВСКОЙ ОБЛАСТИ"</t>
  </si>
  <si>
    <t>город Димитровград</t>
  </si>
  <si>
    <t>МУНИЦИПАЛЬНОЕ БЮДЖЕТНОЕ ОБЩЕОБРАЗОВАТЕЛЬНОЕ УЧРЕЖДЕНИЕ "СРЕДНЯЯ ШКОЛА № 19 ИМЕНИ ГЕРОЯ СОВЕТСКОГО СОЮЗА ИВАНА ПЕТРОВИЧА МЫТАРЕВА ГОРОДА ДИМИТРОВГРАДА УЛЬЯНОВСКОЙ ОБЛАСТИ"</t>
  </si>
  <si>
    <t>МУНИЦИПАЛЬНОЕ БЮДЖЕТНОЕ УЧРЕЖДЕНИЕ ДОПОЛНИТЕЛЬНОГО ОБРАЗОВАНИЯ "СТАНЦИЯ ЮНЫХ НАТУРАЛИСТОВ ГОРОДА ДИМИТРОВГРАДА УЛЬЯНОВСКОЙ ОБЛАСТИ"</t>
  </si>
  <si>
    <t>МУНИЦИПАЛЬНОЕ БЮДЖЕТНОЕ ОБЩЕОБРАЗОВАТЕЛЬНОЕ УЧРЕЖДЕНИЕ "УНИВЕРСИТЕТСКИЙ ЛИЦЕЙ ГОРОДА ДИМИТРОВГРАДА УЛЬЯНОВСКОЙ ОБЛАСТИ"</t>
  </si>
  <si>
    <t>МУНИЦИПАЛЬНОЕ БЮДЖЕТНОЕ ДОШКОЛЬНОЕ ОБРАЗОВАТЕЛЬНОЕ УЧРЕЖДЕНИЕ "ДЕТСКИЙ САД № 10 "ЁЛОЧКА" ГОРОДА ДИМИТРОВГРАДА УЛЬЯНОВСКОЙ ОБЛАСТИ"</t>
  </si>
  <si>
    <t>МУНИЦИПАЛЬНОЕ БЮДЖЕТНОЕ ДОШКОЛЬНОЕ ОБРАЗОВАТЕЛЬНОЕ УЧРЕЖДЕНИЕ "ДЕТСКИЙ САД № 20 "АЛИСА" ГОРОДА ДИМИТРОВГРАДА УЛЬЯНОВСКОЙ ОБЛАСТИ"</t>
  </si>
  <si>
    <t>МУНИЦИПАЛЬНОЕ БЮДЖЕТНОЕ ОБЩЕОБРАЗОВАТЕЛЬНОЕ УЧРЕЖДЕНИЕ "СРЕДНЯЯ ШКОЛА № 2 ГОРОДА ДИМИТРОВГРАДА УЛЬЯНОВСКОЙ ОБЛАСТИ"</t>
  </si>
  <si>
    <t>МУНИЦИПАЛЬНОЕ БЮДЖЕТНОЕ ДОШКОЛЬНОЕ ОБРАЗОВАТЕЛЬНОЕ УЧРЕЖДЕНИЕ "ДЕТСКИЙ САД № 21 "ЗЕМЛЯНИЧКА" ГОРОДА ДИМИТРОВГРАДА УЛЬЯНОВСКОЙ ОБЛАСТИ"</t>
  </si>
  <si>
    <t>МУНИЦИПАЛЬНОЕ БЮДЖЕТНОЕ ОБЩЕОБРАЗОВАТЕЛЬНОЕ УЧРЕЖДЕНИЕ "СРЕДНЯЯ ШКОЛА № 23 ГОРОДА ДИМИТРОВГРАДА УЛЬЯНОВСКОЙ ОБЛАСТИ"</t>
  </si>
  <si>
    <t>МУНИЦИПАЛЬНОЕ БЮДЖЕТНОЕ ДОШКОЛЬНОЕ ОБРАЗОВАТЕЛЬНОЕ УЧРЕЖДЕНИЕ "ДЕТСКИЙ САД №4 "АЛЁНУШКА" ГОРОДА ДИМИТРОВГРАДА УЛЬЯНОВСКОЙ ОБЛАСТИ"</t>
  </si>
  <si>
    <t>МУНИЦИПАЛЬНОЕ БЮДЖЕТНОЕ ДОШКОЛЬНОЕ ОБРАЗОВАТЕЛЬНОЕ УЧРЕЖДЕНИЕ "ДЕТСКИЙ САД № 17 "ЯГОДКА" ГОРОДА ДИМИТРОВГРАДА УЛЬЯНОВСКОЙ ОБЛАСТИ"</t>
  </si>
  <si>
    <t>МУНИЦИПАЛЬНОЕ БЮДЖЕТНОЕ ОБЩЕОБРАЗОВАТЕЛЬНОЕ УЧРЕЖДЕНИЕ "МНОГОПРОФИЛЬНЫЙ ЛИЦЕЙ ГОРОДА ДИМИТРОВГРАДА УЛЬЯНОВСКОЙ ОБЛАСТИ"</t>
  </si>
  <si>
    <t>МУНИЦИПАЛЬНОЕ БЮДЖЕТНОЕ ДОШКОЛЬНОЕ ОБРАЗОВАТЕЛЬНОЕ УЧРЕЖДЕНИЕ "ДЕТСКИЙ САД № 6 " АВТОШКА" ГОРОДА ДИМИТРОВГРАДА УЛЬЯНОВСКОЙ ОБЛАСТИ"</t>
  </si>
  <si>
    <t>МУНИЦИПАЛЬНОЕ БЮДЖЕТНОЕ ДОШКОЛЬНОЕ ОБРАЗОВАТЕЛЬНОЕ УЧРЕЖДЕНИЕ "ДЕТСКИЙ САД № 15 "ЗОЛОТОЙ КЛЮЧИК" ГОРОДА ДИМИТРОВГРАДА УЛЬЯНОВСКОЙ ОБЛАСТИ"</t>
  </si>
  <si>
    <t>МУНИЦИПАЛЬНОЕ БЮДЖЕТНОЕ ДОШКОЛЬНОЕ ОБРАЗОВАТЕЛЬНОЕ УЧРЕЖДЕНИЕ "ДЕТСКИЙ САД № 9 " УЛЫБКА" ГОРОДА ДИМИТРОВГРАДА УЛЬЯНОВСКОЙ ОБЛАСТИ"</t>
  </si>
  <si>
    <t>МУНИЦИПАЛЬНОЕ БЮДЖЕТНОЕ ДОШКОЛЬНОЕ ОБРАЗОВАТЕЛЬНОЕ УЧРЕЖДЕНИЕ "ДЕТСКИЙ САД № 16 "КРЕПЫШ" ГОРОДА ДИМИТРОВГРАДА УЛЬЯНОВСКОЙ ОБЛАСТИ"</t>
  </si>
  <si>
    <t>МУНИЦИПАЛЬНОЕ ОБЩЕОБРАЗОВАТЕЛЬНОЕ УЧРЕЖДЕНИЕ "НОВОУЛЬЯНОВСКАЯ СРЕДНЯЯ ШКОЛА № 2"</t>
  </si>
  <si>
    <t>город Новоульяновск</t>
  </si>
  <si>
    <t>МУНИЦИПАЛЬНОЕ ДОШКОЛЬНОЕ ОБРАЗОВАТЕЛЬНОЕ УЧРЕЖДЕНИЕ КРИУШИНСКИЙ ДЕТСКИЙ САД "БРИГАНТИНА"</t>
  </si>
  <si>
    <t>МУНИЦИПАЛЬНОЕ УЧРЕЖДЕНИЕ ДОПОЛНИТЕЛЬНОГО ОБРАЗОВАНИЯ "НОВОУЛЬЯНОВСКИЙ ДОМ ТВОРЧЕСТВА"</t>
  </si>
  <si>
    <t>МУНИЦИПАЛЬНОЕ ДОШКОЛЬНОЕ ОБРАЗОВАТЕЛЬНОЕ УЧРЕЖДЕНИЕ МЕЛОВСКОЙ ДЕТСКИЙ САД "МАЛЫШ"</t>
  </si>
  <si>
    <t>МУНИЦИПАЛЬНОЕ БЮДЖЕТНОЕ ДОШКОЛЬНОЕ ОБРАЗОВАТЕЛЬНОЕ УЧРЕЖДЕНИЕ ДЕТСКИЙ САД №183</t>
  </si>
  <si>
    <t>город Ульяновск</t>
  </si>
  <si>
    <t>МУНИЦИПАЛЬНОЕ БЮДЖЕТНОЕ ДОШКОЛЬНОЕ ОБРАЗОВАТЕЛЬНОЕ УЧРЕЖДЕНИЕ ДЕТСКИЙ САД № 233 "БЕРЕЗКА"</t>
  </si>
  <si>
    <t>МУНИЦИПАЛЬНОЕ БЮДЖЕТНОЕ ДОШКОЛЬНОЕ ОБРАЗОВАТЕЛЬНОЕ УЧРЕЖДЕНИЕ ДЕТСКИЙ САД № 156 "ВОЛЖАНОЧКА"</t>
  </si>
  <si>
    <t>МУНИЦИПАЛЬНОЕ БЮДЖЕТНОЕ ДОШКОЛЬНОЕ ОБРАЗОВАТЕЛЬНОЕ УЧРЕЖДЕНИЕ ДЕТСКИЙ САД № 162 "СКАЗКА"</t>
  </si>
  <si>
    <t>МУНИЦИПАЛЬНОЕ БЮДЖЕТНОЕ ДОШКОЛЬНОЕ ОБРАЗОВАТЕЛЬНОЕ УЧРЕЖДЕНИЕ ДЕТСКИЙ САД № 75 "СОЛНЫШКО"</t>
  </si>
  <si>
    <t>МУНИЦИПАЛЬНОЕ БЮДЖЕТНОЕ ДОШКОЛЬНОЕ ОБРАЗОВАТЕЛЬНОЕ УЧРЕЖДЕНИЕ ДЕТСКИЙ САД № 216</t>
  </si>
  <si>
    <t>МУНИЦИПАЛЬНОЕ БЮДЖЕТНОЕ ДОШКОЛЬНОЕ ОБРАЗОВАТЕЛЬНОЕ УЧРЕЖДЕНИЕ ДЕТСКИЙ САД № 185</t>
  </si>
  <si>
    <t>МУНИЦИПАЛЬНОЕ БЮДЖЕТНОЕ ОБЩЕОБРАЗОВАТЕЛЬНОЕ УЧРЕЖДЕНИЕ ГОРОДА УЛЬЯНОВСКА "ЛИЦЕЙ № 40 ПРИ УЛЬЯНОВСКОМ ГОСУДАРСТВЕННОМ УНИВЕРСИТЕТЕ"</t>
  </si>
  <si>
    <t>МУНИЦИПАЛЬНОЕ БЮДЖЕТНОЕ ДОШКОЛЬНОЕ ОБРАЗОВАТЕЛЬНОЕ УЧРЕЖДЕНИЕ ЦЕНТР РАЗВИТИЯ РЕБЕНКА - ДЕТСКИЙ САД №142 "РОСИНКА"</t>
  </si>
  <si>
    <t>МУНИЦИПАЛЬНОЕ БЮДЖЕТНОЕ ДОШКОЛЬНОЕ ОБРАЗОВАТЕЛЬНОЕ УЧРЕЖДЕНИЕ ЦЕНТР РАЗВИТИЯ РЕБЁНКА - ДЕТСКИЙ САД № 242 "САДКО"</t>
  </si>
  <si>
    <t>МУНИЦИПАЛЬНОЕ БЮДЖЕТНОЕ ДОШКОЛЬНОЕ ОБРАЗОВАТЕЛЬНОЕ УЧРЕЖДЕНИЕ ДЕТСКИЙ САД № 209</t>
  </si>
  <si>
    <t>МУНИЦИПАЛЬНОЕ БЮДЖЕТНОЕ ОБЩЕОБРАЗОВАТЕЛЬНОЕ УЧРЕЖДЕНИЕ ГОРОДА УЛЬЯНОВСКА "СРЕДНЯЯ ШКОЛА № 49"</t>
  </si>
  <si>
    <t>МУНИЦИПАЛЬНОЕ БЮДЖЕТНОЕ ОБЩЕОБРАЗОВАТЕЛЬНОЕ УЧРЕЖДЕНИЕ ГОРОДА УЛЬЯНОВСКА "СРЕДНЯЯ ШКОЛА № 70"</t>
  </si>
  <si>
    <t>МУНИЦИПАЛЬНОЕ БЮДЖЕТНОЕ ДОШКОЛЬНОЕ ОБРАЗОВАТЕЛЬНОЕ УЧРЕЖДЕНИЕ ДЕТСКИЙ САД № 190 "РОДНИЧОК"</t>
  </si>
  <si>
    <t>МУНИЦИПАЛЬНОЕ БЮДЖЕТНОЕ ДОШКОЛЬНОЕ ОБРАЗОВАТЕЛЬНОЕ УЧРЕЖДЕНИЕ ДЕТСКИЙ САД № 110 "МАЛЬВИНА"</t>
  </si>
  <si>
    <t>МУНИЦИПАЛЬНОЕ БЮДЖЕТНОЕ ДОШКОЛЬНОЕ ОБРАЗОВАТЕЛЬНОЕ УЧРЕЖДЕНИЕ ДЕТСКИЙ САД № 150 "ЧЕБУРАШКА"</t>
  </si>
  <si>
    <t>МУНИЦИПАЛЬНОЕ БЮДЖЕТНОЕ ДОШКОЛЬНОЕ ОБРАЗОВАТЕЛЬНОЕ УЧРЕЖДЕНИЕ ДЕТСКИЙ САД № 119</t>
  </si>
  <si>
    <t>МУНИЦИПАЛЬНОЕ БЮДЖЕТНОЕ ДОШКОЛЬНОЕ ОБРАЗОВАТЕЛЬНОЕ УЧРЕЖДЕНИЕ ДЕТСКИЙ САД № 224 "СЕМИЦВЕТИК"</t>
  </si>
  <si>
    <t>МУНИЦИПАЛЬНОЕ БЮДЖЕТНОЕ ДОШКОЛЬНОЕ ОБРАЗОВАТЕЛЬНОЕ УЧРЕЖДЕНИЕ ДЕТСКИЙ САД № 90 "МЕДВЕЖОНОК"</t>
  </si>
  <si>
    <t>МУНИЦИПАЛЬНОЕ БЮДЖЕТНОЕ ОБЩЕОБРАЗОВАТЕЛЬНОЕ УЧРЕЖДЕНИЕ "ПЛОДОВАЯ СРЕДНЯЯ ШКОЛА"</t>
  </si>
  <si>
    <t>МУНИЦИПАЛЬНОЕ БЮДЖЕТНОЕ ОБЩЕОБРАЗОВАТЕЛЬНОЕ УЧРЕЖДЕНИЕ ГОРОДА УЛЬЯНОВСКА "СРЕДНЯЯ ШКОЛА № 8 ИМЕНИ Н.В. ПОНОМАРЁВОЙ"</t>
  </si>
  <si>
    <t>МУНИЦИПАЛЬНОЕ БЮДЖЕТНОЕ ОБЩЕОБРАЗОВАТЕЛЬНОЕ УЧРЕЖДЕНИЕ ГОРОДА УЛЬЯНОВСКА "СРЕДНЯЯ ШКОЛА № 74"</t>
  </si>
  <si>
    <t>МУНИЦИПАЛЬНОЕ БЮДЖЕТНОЕ ДОШКОЛЬНОЕ ОБРАЗОВАТЕЛЬНОЕ УЧРЕЖДЕНИЕ ДЕТСКИЙ САД № 106</t>
  </si>
  <si>
    <t>МУНИЦИПАЛЬНОЕ БЮДЖЕТНОЕ ДОШКОЛЬНОЕ ОБРАЗОВАТЕЛЬНОЕ УЧРЕЖДЕНИЕ ДЕТСКИЙ САД №170</t>
  </si>
  <si>
    <t>МУНИЦИПАЛЬНОЕ БЮДЖЕТНОЕ ДОШКОЛЬНОЕ ОБРАЗОВАТЕЛЬНОЕ УЧРЕЖДЕНИЕ ДЕТСКИЙ САД №171 "ИЗЮМИНКА"</t>
  </si>
  <si>
    <t>МУНИЦИПАЛЬНОЕ БЮДЖЕТНОЕ ОБЩЕОБРАЗОВАТЕЛЬНОЕ УЧРЕЖДЕНИЕ ГИМНАЗИЯ № 30</t>
  </si>
  <si>
    <t>МУНИЦИПАЛЬНОЕ БЮДЖЕТНОЕ ДОШКОЛЬНОЕ ОБРАЗОВАТЕЛЬНОЕ УЧРЕЖДЕНИЕ ЦЕНТР РАЗВИТИЯ РЕБЕНКА - ДЕТСКИЙ САД № 221</t>
  </si>
  <si>
    <t>МУНИЦИПАЛЬНОЕ БЮДЖЕТНОЕ ОБЩЕОБРАЗОВАТЕЛЬНОЕ УЧРЕЖДЕНИЕ ГИМНАЗИЯ № 44 ИМ. ДЕЕВА В.Н.</t>
  </si>
  <si>
    <t>МУНИЦИПАЛЬНОЕ БЮДЖЕТНОЕ ОБЩЕОБРАЗОВАТЕЛЬНОЕ УЧРЕЖДЕНИЕ "УЛЬЯНОВСКИЙ ГОРОДСКОЙ ЛИЦЕЙ ПРИ УЛГТУ"</t>
  </si>
  <si>
    <t>МУНИЦИПАЛЬНОЕ БЮДЖЕТНОЕ ДОШКОЛЬНОЕ ОБРАЗОВАТЕЛЬНОЕ УЧРЕЖДЕНИЕ ДЕТСКИЙ САД № 197 "РУСАЛОЧКА"</t>
  </si>
  <si>
    <t>МУНИЦИПАЛЬНОЕ БЮДЖЕТНОЕ ОБЩЕОБРАЗОВАТЕЛЬНОЕ УЧРЕЖДЕНИЕ "ОТРАДНЕНСКАЯ СРЕДНЯЯ ШКОЛА"</t>
  </si>
  <si>
    <t>МУНИЦИПАЛЬНОЕ БЮДЖЕТНОЕ ОБЩЕОБРАЗОВАТЕЛЬНОЕ УЧРЕЖДЕНИЕ ГОРОДА УЛЬЯНОВСКА "СРЕДНЯЯ ШКОЛА № 10 ИМЕНИ ГЕРОЯ СОВЕТСКОГО СОЮЗА И.П.ГРОМОВА"</t>
  </si>
  <si>
    <t>МУНИЦИПАЛЬНОЕ БЮДЖЕТНОЕ ОБЩЕОБРАЗОВАТЕЛЬНОЕ УЧРЕЖДЕНИЕ ГОРОДА УЛЬЯНОВСКА "ГИМНАЗИЯ № 13"</t>
  </si>
  <si>
    <t>МУНИЦИПАЛЬНОЕ БЮДЖЕТНОЕ ОБЩЕОБРАЗОВАТЕЛЬНОЕ УЧРЕЖДЕНИЕ ГОРОДА УЛЬЯНОВСКА "СРЕДНЯЯ ШКОЛА № 58" ИМЕНИ ПОЧЁТНОГО ГРАЖДАНИНА УЛЬЯНОВСКОЙ ОБЛАСТИ Г.Д. КУРНАКОВА</t>
  </si>
  <si>
    <t>МУНИЦИПАЛЬНОЕ БЮДЖЕТНОЕ ДОШКОЛЬНОЕ ОБРАЗОВАТЕЛЬНОЕ УЧРЕЖДЕНИЕ ДЕТСКИЙ САД № 217 "ЛЕСОВИЧОК"</t>
  </si>
  <si>
    <t>МУНИЦИПАЛЬНОЕ БЮДЖЕТНОЕ ОБЩЕОБРАЗОВАТЕЛЬНОЕ УЧРЕЖДЕНИЕ "БАРАТАЕВСКАЯ СРЕДНЯЯ ШКОЛА"</t>
  </si>
  <si>
    <t>МУНИЦИПАЛЬНОЕ БЮДЖЕТНОЕ ДОШКОЛЬНОЕ ОБРАЗОВАТЕЛЬНОЕ УЧРЕЖДЕНИЕ ЦЕНТР РАЗВИТИЯ РЕБЕНКА - ДЕТСКИЙ САД № 8</t>
  </si>
  <si>
    <t>МУНИЦИПАЛЬНОЕ БЮДЖЕТНОЕ ДОШКОЛЬНОЕ ОБРАЗОВАТЕЛЬНОЕ УЧРЕЖДЕНИЕ ДЕТСКИЙ САД №16 "КАРАСИК"</t>
  </si>
  <si>
    <t>МУНИЦИПАЛЬНОЕ БЮДЖЕТНОЕ ДОШКОЛЬНОЕ ОБРАЗОВАТЕЛЬНОЕ УЧРЕЖДЕНИЕ ДЕТСКИЙ САД № 135</t>
  </si>
  <si>
    <t>МУНИЦИПАЛЬНОЕ БЮДЖЕТНОЕ ДОШКОЛЬНОЕ ОБРАЗОВАТЕЛЬНОЕ УЧРЕЖДЕНИЕ ДЕТСКИЙ САД № 52</t>
  </si>
  <si>
    <t>МУНИЦИПАЛЬНОЕ АВТОНОМНОЕ ОБЩЕОБРАЗОВАТЕЛЬНОЕ УЧРЕЖДЕНИЕ "ЛИНГВИСТИЧЕСКАЯ ГИМНАЗИЯ" Г. УЛЬЯНОВСКА</t>
  </si>
  <si>
    <t>МУНИЦИПАЛЬНОЕ БЮДЖЕТНОЕ ДОШКОЛЬНОЕ ОБРАЗОВАТЕЛЬНОЕ УЧРЕЖДЕНИЕ ДЕТСКИЙ САД № 226 "КАПИТОШКА"</t>
  </si>
  <si>
    <t>МУНИЦИПАЛЬНОЕ БЮДЖЕТНОЕ ДОШКОЛЬНОЕ ОБРАЗОВАТЕЛЬНОЕ УЧРЕЖДЕНИЕ ДЕТСКИЙ САД № 9 "ЗЕМЛЯНИЧНАЯ ПОЛЯНА"</t>
  </si>
  <si>
    <t>МУНИЦИПАЛЬНОЕ БЮДЖЕТНОЕ ДОШКОЛЬНОЕ ОБРАЗОВАТЕЛЬНОЕ УЧРЕЖДЕНИЕ ДЕТСКИЙ САД № 83</t>
  </si>
  <si>
    <t>МУНИЦИПАЛЬНОЕ БЮДЖЕТНОЕ УЧРЕЖДЕНИЕ ДОПОЛНИТЕЛЬНОГО ОБРАЗОВАНИЯ ГОРОДА УЛЬЯНОВСКА "ЦЕНТР ДЕТСКОГО ТВОРЧЕСТВА"</t>
  </si>
  <si>
    <t>МУНИЦИПАЛЬНОЕ БЮДЖЕТНОЕ УЧРЕЖДЕНИЕ ДОПОЛНИТЕЛЬНОГО ОБРАЗОВАНИЯ ГОРОДА УЛЬЯНОВСКА "ЦЕНТР ДЕТСКОГО ТВОРЧЕСТВА № 6"</t>
  </si>
  <si>
    <t>МУНИЦИПАЛЬНОЕ БЮДЖЕТНОЕ УЧРЕЖДЕНИЕ ДОПОЛНИТЕЛЬНОГО ОБРАЗОВАНИЯ ГОРОДА УЛЬЯНОВСКА "ЦЕНТР ДЕТСКОГО ТВОРЧЕСТВА №4"</t>
  </si>
  <si>
    <t>МУНИЦИПАЛЬНОЕ БЮДЖЕТНОЕ ДОШКОЛЬНОЕ ОБРАЗОВАТЕЛЬНОЕ УЧРЕЖДЕНИЕ ДЕТСКИЙ САД №175</t>
  </si>
  <si>
    <t>МУНИЦИПАЛЬНОЕ БЮДЖЕТНОЕ ДОШКОЛЬНОЕ ОБРАЗОВАТЕЛЬНОЕ УЧРЕЖДЕНИЕ ДЕТСКИЙ САД №1 "ОЛИМПИК"</t>
  </si>
  <si>
    <t>МУНИЦИПАЛЬНОЕ БЮДЖЕТНОЕ ОБЩЕОБРАЗОВАТЕЛЬНОЕ УЧРЕЖДЕНИЕ "КАРЛИНСКАЯ СРЕДНЯЯ ШКОЛА"</t>
  </si>
  <si>
    <t>МУНИЦИПАЛЬНОЕ БЮДЖЕТНОЕ ДОШКОЛЬНОЕ ОБРАЗОВАТЕЛЬНОЕ УЧРЕЖДЕНИЕ ЦЕНТР РАЗВИТИЯ РЕБЁНКА - ДЕТСКИЙ САД № 178 "ОБЛАЧКО"</t>
  </si>
  <si>
    <t>МУНИЦИПАЛЬНОЕ БЮДЖЕТНОЕ ОБЩЕОБРАЗОВАТЕЛЬНОЕ УЧРЕЖДЕНИЕ ГОРОДА УЛЬЯНОВСКА "АВТОРСКИЙ ЛИЦЕЙ ЭДВАРСА № 90"</t>
  </si>
  <si>
    <t>МУНИЦИПАЛЬНОЕ БЮДЖЕТНОЕ ОБЩЕОБРАЗОВАТЕЛЬНОЕ УЧРЕЖДЕНИЕ "ПРИГОРОДНАЯ СРЕДНЯЯ ШКОЛА"</t>
  </si>
  <si>
    <t>МУНИЦИПАЛЬНОЕ БЮДЖЕТНОЕ ДОШКОЛЬНОЕ ОБРАЗОВАТЕЛЬНОЕ УЧРЕЖДЕНИЕ ДЕТСКИЙ САД № 101</t>
  </si>
  <si>
    <t>МУНИЦИПАЛЬНОЕ БЮДЖЕТНОЕ ДОШКОЛЬНОЕ ОБРАЗОВАТЕЛЬНОЕ УЧРЕЖДЕНИЕ ДЕТСКИЙ САД №155 "ЖАР-ПТИЦА"</t>
  </si>
  <si>
    <t>МУНИЦИПАЛЬНОЕ БЮДЖЕТНОЕ ОБЩЕОБРАЗОВАТЕЛЬНОЕ УЧРЕЖДЕНИЕ ГОРОДА УЛЬЯНОВСКА "СРЕДНЯЯ ШКОЛА № 53 ИМЕНИ ЗАСЛУЖЕННОГО УЧИТЕЛЯ РОССИЙСКОЙ ФЕДЕРАЦИИ И.В.ИСАКОВА"</t>
  </si>
  <si>
    <t>МУНИЦИПАЛЬНОЕ БЮДЖЕТНОЕ ОБЩЕОБРАЗОВАТЕЛЬНОЕ УЧРЕЖДЕНИЕ ГОРОДА УЛЬЯНОВСКА "СРЕДНЯЯ ШКОЛА № 56"</t>
  </si>
  <si>
    <t>МУНИЦИПАЛЬНОЕ БЮДЖЕТНОЕ ДОШКОЛЬНОЕ ОБРАЗОВАТЕЛЬНОЕ УЧРЕЖДЕНИЕ ЦЕНТР РАЗВИТИЯ РЕБЕНКА - ДЕТСКИЙ САД № 62 "ЯГОДКА"</t>
  </si>
  <si>
    <t>МУНИЦИПАЛЬНОЕ БЮДЖЕТНОЕ ОБЩЕОБРАЗОВАТЕЛЬНОЕ УЧРЕЖДЕНИЕ "ГИМНАЗИЯ № 24"</t>
  </si>
  <si>
    <t>МУНИЦИПАЛЬНОЕ БЮДЖЕТНОЕ ОБЩЕОБРАЗОВАТЕЛЬНОЕ УЧРЕЖДЕНИЕ ГОРОДА УЛЬЯНОВСКА "СРЕДНЯЯ ШКОЛА № 29"</t>
  </si>
  <si>
    <t>МУНИЦИПАЛЬНОЕ БЮДЖЕТНОЕ ДОШКОЛЬНОЕ ОБРАЗОВАТЕЛЬНОЕ УЧРЕЖДЕНИЕ ДЕТСКИЙ САД № 54</t>
  </si>
  <si>
    <t>МУНИЦИПАЛЬНОЕ БЮДЖЕТНОЕ ДОШКОЛЬНОЕ ОБРАЗОВАТЕЛЬНОЕ УЧРЕЖДЕНИЕ ДЕТСКИЙ САД № 18 "АЛЕНУШКА"</t>
  </si>
  <si>
    <t>МУНИЦИПАЛЬНОЕ БЮДЖЕТНОЕ ОБЩЕОБРАЗОВАТЕЛЬНОЕ УЧРЕЖДЕНИЕ ГОРОДА УЛЬЯНОВСКА "СРЕДНЯЯ ШКОЛА № 47 ИМЕНИ И.Я.ЯКОВЛЕВА"</t>
  </si>
  <si>
    <t>МУНИЦИПАЛЬНОЕ БЮДЖЕТНОЕ ДОШКОЛЬНОЕ ОБРАЗОВАТЕЛЬНОЕ УЧРЕЖДЕНИЕ ДЕТСКИЙ САД № 125 "РЯБИНКА"</t>
  </si>
  <si>
    <t>МУНИЦИПАЛЬНОЕ БЮДЖЕТНОЕ ОБЩЕОБРАЗОВАТЕЛЬНОЕ УЧРЕЖДЕНИЕ ГОРОДА УЛЬЯНОВСКА "СРЕДНЯЯ ШКОЛА № 64"</t>
  </si>
  <si>
    <t>МУНИЦИПАЛЬНОЕ БЮДЖЕТНОЕ ОБЩЕОБРАЗОВАТЕЛЬНОЕ УЧРЕЖДЕНИЕ ГИМНАЗИЯ № 79</t>
  </si>
  <si>
    <t>МУНИЦИПАЛЬНОЕ БЮДЖЕТНОЕ ОБЩЕОБРАЗОВАТЕЛЬНОЕ УЧРЕЖДЕНИЕ ГОРОДА УЛЬЯНОВСКА "СРЕДНЯЯ ШКОЛА № 85"</t>
  </si>
  <si>
    <t>МУНИЦИПАЛЬНОЕ БЮДЖЕТНОЕ ОБЩЕОБРАЗОВАТЕЛЬНОЕ УЧРЕЖДЕНИЕ "МАРИИНСКАЯ ГИМНАЗИЯ"</t>
  </si>
  <si>
    <t>МУНИЦИПАЛЬНОЕ БЮДЖЕТНОЕ ОБЩЕОБРАЗОВАТЕЛЬНОЕ УЧРЕЖДЕНИЕ ГОРОДА УЛЬЯНОВСКА "ГИМНАЗИЯ №1 ИМЕНИ В.И.ЛЕНИНА"</t>
  </si>
  <si>
    <t>МУНИЦИПАЛЬНОЕ БЮДЖЕТНОЕ ДОШКОЛЬНОЕ ОБРАЗОВАТЕЛЬНОЕ УЧРЕЖДЕНИЕ ДЕТСКИЙ САД № 64 "ЗОЛОТОЙ КЛЮЧИК"</t>
  </si>
  <si>
    <t>МУНИЦИПАЛЬНОЕ БЮДЖЕТНОЕ ДОШКОЛЬНОЕ ОБРАЗОВАТЕЛЬНОЕ УЧРЕЖДЕНИЕ ДЕТСКИЙ САД № 167 "ЛАДУШКИ"</t>
  </si>
  <si>
    <t>МУНИЦИПАЛЬНОЕ БЮДЖЕТНОЕ ОБЩЕОБРАЗОВАТЕЛЬНОЕ УЧРЕЖДЕНИЕ "КРОТОВСКАЯ СРЕДНЯЯ ШКОЛА"</t>
  </si>
  <si>
    <t>МУНИЦИПАЛЬНОЕ БЮДЖЕТНОЕ ОБЩЕОБРАЗОВАТЕЛЬНОЕ УЧРЕЖДЕНИЕ "ЛАИШЕВСКАЯ СРЕДНЯЯ ШКОЛА"</t>
  </si>
  <si>
    <t>МУНИЦИПАЛЬНОЕ КАЗЁННОЕ ДОШКОЛЬНОЕ ОБРАЗОВАТЕЛЬНОЕ УЧРЕЖДЕНИЕ ТРУСЛЕЙСКИЙ ДЕТСКИЙ САД "ТЕРЕМОК" УЛЬЯНОВСКОЙ ОБЛАСТИ</t>
  </si>
  <si>
    <t>Инзенский район</t>
  </si>
  <si>
    <t>МУНИЦИПАЛЬНОЕ КАЗЁННОЕ ОБЩЕОБРАЗОВАТЕЛЬНОЕ УЧРЕЖДЕНИЕ КОРЖЕВСКАЯ СРЕДНЯЯ ШКОЛА</t>
  </si>
  <si>
    <t>МУНИЦИПАЛЬНОЕ КАЗЁННОЕ ОБЩЕОБРАЗОВАТЕЛЬНОЕ УЧРЕЖДЕНИЕ ИНЗЕНСКАЯ СРЕДНЯЯ ШКОЛА №3 ИМЕНИ Д.П. ОЗНОБИШИНА</t>
  </si>
  <si>
    <t>МУНИЦИПАЛЬНОЕ БЮДЖЕТНОЕ ОБЩЕОБРАЗОВАТЕЛЬНОЕ УЧРЕЖДЕНИЕ ИНЗЕНСКАЯ СРЕДНЯЯ ШКОЛА №1 ИМЕНИ ГЕРОЯ СОВЕТСКОГО СОЮЗА Ю.Т. АЛАШЕЕВА</t>
  </si>
  <si>
    <t>МУНИЦИПАЛЬНОЕ КАЗЁННОЕ ДОШКОЛЬНОЕ ОБРАЗОВАТЕЛЬНОЕ УЧРЕЖДЕНИЕ ДЕТСКИЙ САД №1 "КОЛОБОК" ГОРОДА ИНЗА УЛЬЯНОВСКОЙ ОБЛАСТИ</t>
  </si>
  <si>
    <t>МУНИЦИПАЛЬНОЕ БЮДЖЕТНОЕ ОБЩЕОБРАЗОВАТЕЛЬНОЕ УЧРЕЖДЕНИЕ ТРУСЛЕЙСКАЯ СРЕДНЯЯ ШКОЛА</t>
  </si>
  <si>
    <t>МУНИЦИПАЛЬНОЕ КАЗЁННОЕ ДОШКОЛЬНОЕ ОБРАЗОВАТЕЛЬНОЕ УЧРЕЖДЕНИЕ ДЕТСКИЙ САД №4 "ЧЕРЁМУШКИ" ГОРОДА ИНЗА УЛЬЯНОВСКОЙ ОБЛАСТИ</t>
  </si>
  <si>
    <t>МУНИЦИПАЛЬНОЕ КАЗЁННОЕ ОБЩЕОБРАЗОВАТЕЛЬНОЕ УЧРЕЖДЕНИЕ ПОДДУБНОВСКАЯ СРЕДНЯЯ ШКОЛА</t>
  </si>
  <si>
    <t>МУНИЦИПАЛЬНОЕ БЮДЖЕТНОЕ ОБЩЕОБРАЗОВАТЕЛЬНОЕ УЧРЕЖДЕНИЕ ИНЗЕНСКАЯ СРЕДНЯЯ ШКОЛА №2 ИМЕНИ П.И. БОДИНА</t>
  </si>
  <si>
    <t>МУНИЦИПАЛЬНОЕ КАЗЁННОЕ УЧРЕЖДЕНИЕ ДОПОЛНИТЕЛЬНОГО ОБРАЗОВАНИЯ ИНЗЕНСКИЙ РАЙОННЫЙ ЦЕНТР ДЕТСКОГО ТВОРЧЕСТВА</t>
  </si>
  <si>
    <t>МУНИЦИПАЛЬНОЕ КАЗЁННОЕ ДОШКОЛЬНОЕ ОБРАЗОВАТЕЛЬНОЕ УЧРЕЖДЕНИЕ ДЕТСКИЙ САД №6 "БЕЛОСНЕЖКА" Р.П.КАРСУН</t>
  </si>
  <si>
    <t>Карсунский район</t>
  </si>
  <si>
    <t>МУНИЦИПАЛЬНОЕ БЮДЖЕТНОЕ ОБЩЕОБРАЗОВАТЕЛЬНОЕ УЧРЕЖДЕНИЕ КАРСУНСКАЯ СРЕДНЯЯ ШКОЛА ИМЕНИ Д.Н. ГУСЕВА</t>
  </si>
  <si>
    <t>МУНИЦИПАЛЬНОЕ КАЗЁННОЕ ОБЩЕОБРАЗОВАТЕЛЬНОЕ УЧРЕЖДЕНИЕ НАГАЕВСКАЯ СРЕДНЯЯ ШКОЛА</t>
  </si>
  <si>
    <t>МУНИЦИПАЛЬНОЕ КАЗЁННОЕ ОБЩЕОБРАЗОВАТЕЛЬНОЕ УЧРЕЖДЕНИЕ ЯЗЫКОВСКАЯ СРЕДНЯЯ ШКОЛА ИМЕНИ Н.М.ЯЗЫКОВА</t>
  </si>
  <si>
    <t>МУНИЦИПАЛЬНОЕ КАЗЁННОЕ ДОШКОЛЬНОЕ ОБРАЗОВАТЕЛЬНОЕ УЧРЕЖДЕНИЕ "ЯЗЫКОВСКИЙ ДЕТСКИЙ САД "ТЕРЕМОК"</t>
  </si>
  <si>
    <t>МУНИЦИПАЛЬНОЕ КАЗЁННОЕ ОБЩЕОБРАЗОВАТЕЛЬНОЕ УЧРЕЖДЕНИЕ БОЛЬШЕКАНДАРАТСКАЯ СРЕДНЯЯ ШКОЛА ИМЕНИ ГЕРОЯ СОВЕТСКОГО СОЮЗА И.К. МОРОЗОВА</t>
  </si>
  <si>
    <t>МУНИЦИПАЛЬНОЕ АВТОНОМНОЕ УЧРЕЖДЕНИЕ ДОПОЛНИТЕЛЬНОГО ОБРАЗОВАНИЯ "ДЕТСКО-ЮНОШЕСКАЯ СПОРТИВНАЯ ШКОЛА" Р.П.КАРСУН</t>
  </si>
  <si>
    <t>МУНИЦИПАЛЬНОЕ ОБЩЕОБРАЗОВАТЕЛЬНОЕ УЧРЕЖДЕНИЕ СРЕДНЯЯ ШКОЛА С.ЧЕРТАНОВКА КУЗОВАТОВСКОГО РАЙОНА УЛЬЯНОВСКОЙ ОБЛАСТИ</t>
  </si>
  <si>
    <t>Кузоватовский район</t>
  </si>
  <si>
    <t>МУНИЦИПАЛЬНОЕ ОБЩЕОБРАЗОВАТЕЛЬНОЕ УЧРЕЖДЕНИЕ СРЕДНЯЯ ШКОЛА С.ЛЕСНОЕ МАТЮНИНО КУЗОВАТОВСКОГО РАЙОНА УЛЬЯНОВСКОЙ ОБЛАСТИ</t>
  </si>
  <si>
    <t>МУНИЦИПАЛЬНОЕ БЮДЖЕТНОЕ ДОШКОЛЬНОЕ ОБРАЗОВАТЕЛЬНОЕ УЧРЕЖДЕНИЕ ДЕТСКИЙ САД №1 "СВЕТЛЯЧОК" Р.П.КУЗОВАТОВО УЛЬЯНОВСКОЙ ОБЛАСТИ</t>
  </si>
  <si>
    <t>МУНИЦИПАЛЬНОЕ ОБЩЕОБРАЗОВАТЕЛЬНОЕ УЧРЕЖДЕНИЕ СРЕДНЯЯ ШКОЛА № 3 Р.П.КУЗОВАТОВО КУЗОВАТОВСКОГО РАЙОНА УЛЬЯНОВСКОЙ ОБЛАСТИ</t>
  </si>
  <si>
    <t>МУНИЦИПАЛЬНОЕ БЮДЖЕТНОЕ УЧРЕЖДЕНИЕ ДОПОЛНИТЕЛЬНОГО ОБРАЗОВАНИЯ ДЕТСКО-ЮНОШЕСКАЯ СПОРТИВНАЯ ШКОЛА Р.П.КУЗОВАТОВО</t>
  </si>
  <si>
    <t>МУНИЦИПАЛЬНОЕ ОБЩЕОБРАЗОВАТЕЛЬНОЕ УЧРЕЖДЕНИЕ СРЕДНЯЯ ШКОЛА №2 С.КУЗОВАТОВО КУЗОВАТОВСКОГО РАЙОНА УЛЬЯНОВСКОЙ ОБЛАСТИ</t>
  </si>
  <si>
    <t>МУНИЦИПАЛЬНОЕ ОБЩЕОБРАЗОВАТЕЛЬНОЕ УЧРЕЖДЕНИЕ СРЕДНЯЯ ШКОЛА С.ТОМЫЛОВО КУЗОВАТОВСКОГО РАЙОНА УЛЬЯНОВСКОЙ ОБЛАСТИ</t>
  </si>
  <si>
    <t>МУНИЦИПАЛЬНОЕ ОБЩЕОБРАЗОВАТЕЛЬНОЕ УЧРЕЖДЕНИЕ "МАЙНСКИЙ МНОГОПРОФИЛЬНЫЙ ЛИЦЕЙ"</t>
  </si>
  <si>
    <t>Майнский район</t>
  </si>
  <si>
    <t>МУНИЦИПАЛЬНОЕ УЧРЕЖДЕНИЕ ДОПОЛНИТЕЛЬНОГО ОБРАЗОВАНИЯ "МАЙНСКИЙ ЦЕНТР ДЕТСКОГО ТВОРЧЕСТВА ИМЕНИ ГЕОРГИЯ ФИЛИППОВИЧА КНЫША"</t>
  </si>
  <si>
    <t>МУНИЦИПАЛЬНОЕ ДОШКОЛЬНОЕ ОБРАЗОВАТЕЛЬНОЕ УЧРЕЖДЕНИЕ ТАГАЙСКИЙ ДЕТСКИЙ САД "АЛЁНУШКА"</t>
  </si>
  <si>
    <t>МУНИЦИПАЛЬНОЕ КАЗЁННОЕ ОБЩЕОБРАЗОВАТЕЛЬНОЕ УЧРЕЖДЕНИЕ "АБРАМОВСКАЯ СРЕДНЯЯ ШКОЛА"</t>
  </si>
  <si>
    <t>МУНИЦИПАЛЬНОЕ КАЗЁННОЕ ОБЩЕОБРАЗОВАТЕЛЬНОЕ УЧРЕЖДЕНИЕ "ТАГАЙСКАЯ СРЕДНЯЯ ШКОЛА"</t>
  </si>
  <si>
    <t>МУНИЦИПАЛЬНОЕ БЮДЖЕТНОЕ УЧРЕЖДЕНИЕ ДОПОЛНИТЕЛЬНОГО ОБРАЗОВАНИЯ "ДЕТСКО-ЮНОШЕСКАЯ СПОРТИВНАЯ ШКОЛА МУНИЦИПАЛЬНОГО ОБРАЗОВАНИЯ "МЕЛЕКЕССКИЙ РАЙОН" УЛЬЯНОВСКОЙ ОБЛАСТИ"</t>
  </si>
  <si>
    <t>Мелекесский район</t>
  </si>
  <si>
    <t>МУНИЦИПАЛЬНОЕ БЮДЖЕТНОЕ ОБЩЕОБРАЗОВАТЕЛЬНОЕ УЧРЕЖДЕНИЕ "СРЕДНЯЯ ШКОЛА № 2 Р.П. НОВАЯ МАЙНА МУНИЦИПАЛЬНОГО ОБРАЗОВАНИЯ "МЕЛЕКЕССКИЙ РАЙОН УЛЬЯНОВСКОЙ ОБЛАСТИ"</t>
  </si>
  <si>
    <t>МУНИЦИПАЛЬНОЕ БЮДЖЕТНОЕ ОБЩЕОБРАЗОВАТЕЛЬНОЕ УЧРЕЖДЕНИЕ "СРЕДНЯЯ ШКОЛА С.АЛЕКСАНДРОВКА МУНИЦИПАЛЬНОГО ОБРАЗОВАНИЯ "МЕЛЕКЕССКИЙ РАЙОН" УЛЬЯНОВСКОЙ ОБЛАСТИ"</t>
  </si>
  <si>
    <t>МУНИЦИПАЛЬНОЕ ДОШКОЛЬНОЕ ОБРАЗОВАТЕЛЬНОЕ УЧРЕЖДЕНИЕ "ДЕТСКИЙ САД "СОЛНЫШКО" С.РЯЗАНОВО МУНИЦИПАЛЬНОГО ОБРАЗОВАНИЯ "МЕЛЕКЕССКИЙ РАЙОН" УЛЬЯНОВСКОЙ ОБЛАСТИ"</t>
  </si>
  <si>
    <t>МУНИЦИПАЛЬНОЕ ДОШКОЛЬНОЕ ОБРАЗОВАТЕЛЬНОЕ УЧРЕЖДЕНИЕ "ДЕТСКИЙ САД "ВАСИЛЕК" Р.П. МУЛЛОВКА МУНИЦИПАЛЬНОГО ОБРАЗОВАНИЯ "МЕЛЕКЕССКИЙ РАЙОН" УЛЬЯНОВСКОЙ ОБЛАСТИ"</t>
  </si>
  <si>
    <t>МУНИЦИПАЛЬНОЕ БЮДЖЕТНОЕ ОБЩЕОБРАЗОВАТЕЛЬНОЕ УЧРЕЖДЕНИЕ "СРЕДНЯЯ ШКОЛА №2 Р.П. МУЛЛОВКА МУНИЦИПАЛЬНОГО ОБРАЗОВАНИЯ "МЕЛЕКЕССКИЙ РАЙОН" УЛЬЯНОВСКОЙ ОБЛАСТИ"</t>
  </si>
  <si>
    <t>МУНИЦИПАЛЬНОЕ БЮДЖЕТНОЕ ОБЩЕОБРАЗОВАТЕЛЬНОЕ УЧРЕЖДЕНИЕ "СРЕДНЯЯ ШКОЛА ИМЕНИ ГЕРОЯ СОЦИАЛИСТИЧЕСКОГО ТРУДА Я.М. ВАДИНА П. ДИВНЫЙ МУНИЦИПАЛЬНОГО ОБРАЗОВАНИЯ "МЕЛЕКЕССКИЙ РАЙОН" УЛЬЯНОВСКОЙ ОБЛАСТИ"</t>
  </si>
  <si>
    <t>МУНИЦИПАЛЬНОЕ БЮДЖЕТНОЕ ОБЩЕОБРАЗОВАТЕЛЬНОЕ УЧРЕЖДЕНИЕ "СРЕДНЯЯ ШКОЛА С. РЯЗАНОВО МУНИЦИПАЛЬНОГО ОБРАЗОВАНИЯ "МЕЛЕКЕССКИЙ РАЙОН" УЛЬЯНОВСКОЙ ОБЛАСТИ"</t>
  </si>
  <si>
    <t>МУНИЦИПАЛЬНОЕ БЮДЖЕТНОЕ ОБЩЕОБРАЗОВАТЕЛЬНОЕ УЧРЕЖДЕНИЕ "СРЕДНЯЯ ШКОЛА ИМЕНИ ГЕРОЯ СОЦИАЛИСТИЧЕСКОГО ТРУДА В.П. ИГОНИНА С. ЛЕСНАЯ ХМЕЛЕВКА МУНИЦИПАЛЬНОГО ОБРАЗОВАНИЯ "МЕЛЕКЕССКИЙ РАЙОН" УЛЬЯНОВСКОЙ ОБЛАСТИ"</t>
  </si>
  <si>
    <t>МУНИЦИПАЛЬНОЕ ДОШКОЛЬНОЕ ОБРАЗОВАТЕЛЬНОЕ УЧРЕЖДЕНИЕ КАНАДЕЙСКИЙ ДЕТСКИЙ САД</t>
  </si>
  <si>
    <t>Николаевский район</t>
  </si>
  <si>
    <t>МУНИЦИПАЛЬНОЕ БЮДЖЕТНОЕ ДОШКОЛЬНОЕ ОБРАЗОВАТЕЛЬНОЕ УЧРЕЖДЕНИЕ НИКОЛАЕВСКИЙ ДЕТСКИЙ САД "СОЛНЫШКО"</t>
  </si>
  <si>
    <t>МУНИЦИПАЛЬНОЕ ОБЩЕОБРАЗОВАТЕЛЬНОЕ УЧРЕЖДЕНИЕ НИКОЛАЕВСКАЯ СРЕДНЯЯ ШКОЛА</t>
  </si>
  <si>
    <t>МУНИЦИПАЛЬНОЕ КАЗЕННОЕ УЧРЕЖДЕНИЕ ДОПОЛНИТЕЛЬНОГО ОБРАЗОВАНИЯ "ДЕТСКО-ЮНОШЕСКАЯ СПОРТИВНАЯ ШКОЛА" МУНИЦИПАЛЬНОГО ОБРАЗОВАНИЯ "НИКОЛАЕВСКИЙ РАЙОН" УЛЬЯНОВСКОЙ ОБЛАСТИ</t>
  </si>
  <si>
    <t>МУНИЦИПАЛЬНОЕ БЮДЖЕТНОЕ ОБЩЕОБРАЗОВАТЕЛЬНОЕ УЧРЕЖДЕНИЕ БОЛЬШЕЧИРКЛЕЙСКАЯ СРЕДНЯЯ ШКОЛА МУНИЦИПАЛЬНОГО ОБРАЗОВАНИЯ "НИКОЛАЕВСКИЙ РАЙОН" УЛЬЯНОВСКОЙ ОБЛАСТИ</t>
  </si>
  <si>
    <t>МУНИЦИПАЛЬНОЕ БЮДЖЕТНОЕ ОБЩЕОБРАЗОВАТЕЛЬНОЕ УЧРЕЖДЕНИЕ ТАТАРСКО - САЙМАНСКАЯ СРЕДНЯЯ ШКОЛА МУНИЦИПАЛЬНОГО ОБРАЗОВАНИЯ "НИКОЛАЕВСКИЙ РАЙОН" УЛЬЯНОВСКОЙ ОБЛАСТИ</t>
  </si>
  <si>
    <t>МУНИЦИПАЛЬНОЕ АВТОНОМНОЕ УЧРЕЖДЕНИЕ ДОПОЛНИТЕЛЬНОГО ОБРАЗОВАНИЯ ДЕТСКО-ЮНОШЕСКАЯ СПОРТИВНАЯ ШКОЛА НОВОМАЛЫКЛИНСКОГО РАЙОНА</t>
  </si>
  <si>
    <t>Новомалыклинский район</t>
  </si>
  <si>
    <t>МУНИЦИПАЛЬНОЕ ДОШКОЛЬНОЕ ОБРАЗОВАТЕЛЬНОЕ УЧРЕЖДЕНИЕ НОВОМАЛЫКЛИНСКИЙ ДЕТСКИЙ САД "СОЛНЫШКО"</t>
  </si>
  <si>
    <t>МУНИЦИПАЛЬНОЕ ОБЩЕОБРАЗОВАТЕЛЬНОЕ УЧРЕЖДЕНИЕ НОВОМАЛЫКЛИНСКАЯ СРЕДНЯЯ ОБЩЕОБРАЗОВАТЕЛЬНАЯ ШКОЛА ИМЕНИ ГЕРОЯ СОВЕТСКОГО СОЮЗА М.С.ЧЕРНОВА</t>
  </si>
  <si>
    <t>МУНИЦИПАЛЬНОЕ ДОШКОЛЬНОЕ ОБРАЗОВАТЕЛЬНОЕ УЧРЕЖДЕНИЕ НОВОМАЛЫКЛИНСКИЙ ДЕТСКИЙ САД "СКАЗКА"</t>
  </si>
  <si>
    <t>МУНИЦИПАЛЬНОЕ ОБЩЕОБРАЗОВАТЕЛЬНОЕ УЧРЕЖДЕНИЕ ЕЛХОВОКУСТИНСКАЯ СРЕДНЯЯ ОБЩЕОБРАЗОВАТЕЛЬНАЯ ШКОЛА</t>
  </si>
  <si>
    <t>МУНИЦИПАЛЬНОЕ ОБЩЕОБРАЗОВАТЕЛЬНОЕ УЧРЕЖДЕНИЕ ВЫСОКОКОЛКОВСКАЯ СРЕДНЯЯ ШКОЛА ИМЕНИ ГЕРОЯ СОВЕТСКОГО СОЮЗА А.М.МАТРОСОВА</t>
  </si>
  <si>
    <t>МУНИЦИПАЛЬНОЕ ОБЩЕОБРАЗОВАТЕЛЬНОЕ УЧРЕЖДЕНИЕ "ТРОИЦКО-СУНГУРСКАЯ СРЕДНЯЯ ШКОЛА"</t>
  </si>
  <si>
    <t>Новоспасский район</t>
  </si>
  <si>
    <t>МУНИЦИПАЛЬНОЕ УЧРЕЖДЕНИЕ ДОПОЛНИТЕЛЬНОГО ОБРАЗОВАНИЯ НОВОСПАССКИЙ ЦЕНТР ДЕТСКОГО ТВОРЧЕСТВА МУНИЦИПАЛЬНОГО ОБРАЗОВАНИЯ "НОВОСПАССКИЙ РАЙОН" УЛЬЯНОВСКОЙ ОБЛАСТИ</t>
  </si>
  <si>
    <t>МУНИЦИПАЛЬНОЕ ОБЩЕОБРАЗОВАТЕЛЬНОЕ УЧРЕЖДЕНИЕ ФАБРИЧНО-ВЫСЕЛКОВСКАЯ СРЕДНЯЯ ШКОЛА</t>
  </si>
  <si>
    <t>МУНИЦИПАЛЬНОЕ ДОШКОЛЬНОЕ ОБРАЗОВАТЕЛЬНОЕ УЧРЕЖДЕНИЕ ФАБРИЧНО-ВЫСЕЛКОВСКИЙ ДЕТСКИЙ САД "ПЧЁЛКА"</t>
  </si>
  <si>
    <t>МУНИЦИПАЛЬНОЕ ОБЩЕОБРАЗОВАТЕЛЬНОЕ УЧРЕЖДЕНИЕ СРЕДНЯЯ ШКОЛА №1 Р.П. НОВОСПАССКОЕ УЛЬЯНОВСКОЙ ОБЛАСТИ</t>
  </si>
  <si>
    <t>МУНИЦИПАЛЬНОЕ ОБЩЕОБРАЗОВАТЕЛЬНОЕ УЧРЕЖДЕНИЕ КРАСНОСЕЛЬСКАЯ СРЕДНЯЯ ШКОЛА</t>
  </si>
  <si>
    <t>МУНИЦИПАЛЬНОЕ ДОШКОЛЬНОЕ ОБРАЗОВАТЕЛЬНОЕ УЧРЕЖДЕНИЕ ТРОИЦКО-СУНГУРСКИЙ ДЕТСКИЙ САД</t>
  </si>
  <si>
    <t>МУНИЦИПАЛЬНОЕ БЮДЖЕТНОЕ ОБЩЕОБРАЗОВАТЕЛЬНОЕ УЧРЕЖДЕНИЕ "САДОВСКАЯ СРЕДНЯЯ ШКОЛА"</t>
  </si>
  <si>
    <t>МУНИЦИПАЛЬНОЕ ДОШКОЛЬНОЕ ОБРАЗОВАТЕЛЬНОЕ УЧРЕЖДЕНИЕ САДОВСКИЙ ДЕТСКИЙ САД</t>
  </si>
  <si>
    <t>ОГОУ</t>
  </si>
  <si>
    <t>ОВЗ</t>
  </si>
  <si>
    <t>ОБЛАСТНОЕ ГОСУДАРСТВЕННОЕ БЮДЖЕТНОЕ ПРОФЕССИОНАЛЬНОЕ ОБРАЗОВАТЕЛЬНОЕ УЧРЕЖДЕНИЕ "СЕНГИЛЕЕВСКИЙ ТЕХНОЛОГИЧЕСКИЙ ТЕХНИКУМ"</t>
  </si>
  <si>
    <t>ПО</t>
  </si>
  <si>
    <t>ОБЛАСТНОЕ ГОСУДАРСТВЕННОЕ БЮДЖЕТНОЕ ПРОФЕССИОНАЛЬНОЕ ОБРАЗОВАТЕЛЬНОЕ УЧРЕЖДЕНИЕ "РЯЗАНОВСКИЙ СЕЛЬСКОХОЗЯЙСТВЕННЫЙ ТЕХНИКУМ"</t>
  </si>
  <si>
    <t>ОБЛАСТНОЕ ГОСУДАРСТВЕННОЕ БЮДЖЕТНОЕ ПРОФЕССИОНАЛЬНОЕ ОБРАЗОВАТЕЛЬНОЕ УЧРЕЖДЕНИЕ "УЛЬЯНОВСКИЙ ПЕДАГОГИЧЕСКИЙ КОЛЛЕДЖ"</t>
  </si>
  <si>
    <t>ОБЛАСТНОЕ ГОСУДАРСТВЕННОЕ БЮДЖЕТНОЕ ПРОФЕССИОНАЛЬНОЕ ОБРАЗОВАТЕЛЬНОЕ УЧРЕЖДЕНИЕ "УЛЬЯНОВСКИЙ СОЦИАЛЬНО-ПЕДАГОГИЧЕСКИЙ КОЛЛЕДЖ"</t>
  </si>
  <si>
    <t>ОБЛАСТНОЕ ГОСУДАРСТВЕННОЕ БЮДЖЕТНОЕ ПРОФЕССИОНАЛЬНОЕ ОБРАЗОВАТЕЛЬНОЕ УЧРЕЖДЕНИЕ "УЛЬЯНОВСКИЙ МНОГОПРОФИЛЬНЫЙ ТЕХНИКУМ"</t>
  </si>
  <si>
    <t>ОБЛАСТНОЕ ГОСУДАРСТВЕННОЕ БЮДЖЕТНОЕ ПРОФЕССИОНАЛЬНОЕ ОБРАЗОВАТЕЛЬНОЕ УЧРЕЖДЕНИЕ "СТАРОМАЙНСКИЙ ТЕХНОЛОГИЧЕСКИЙ ТЕХНИКУМ"</t>
  </si>
  <si>
    <t>ОБЛАСТНОЕ ГОСУДАРСТВЕННОЕ БЮДЖЕТНОЕ ПРОФЕССИОНАЛЬНОЕ ОБРАЗОВАТЕЛЬНОЕ УЧРЕЖДЕНИЕ "СУРСКИЙ АГРОТЕХНОЛОГИЧЕСКИЙ ТЕХНИКУМ"</t>
  </si>
  <si>
    <t>ОБЛАСТНОЕ ГОСУДАРСТВЕННОЕ АВТОНОМНОЕ ПРОФЕССИОНАЛЬНОЕ ОБРАЗОВАТЕЛЬНОЕ УЧРЕЖДЕНИЕ "УЛЬЯНОВСКИЙ АВИАЦИОННЫЙ КОЛЛЕДЖ - МЕЖРЕГИОНАЛЬНЫЙ ЦЕНТР КОМПЕТЕНЦИЙ"</t>
  </si>
  <si>
    <t>ОБЛАСТНОЕ ГОСУДАРСТВЕННОЕ БЮДЖЕТНОЕ ПРОФЕССИОНАЛЬНОЕ ОБРАЗОВАТЕЛЬНОЕ УЧРЕЖДЕНИЕ "БАРЫШСКИЙ ИНДУСТРИАЛЬНО-ТЕХНОЛОГИЧЕСКИЙ ТЕХНИКУМ"</t>
  </si>
  <si>
    <t>ОБЛАСТНОЕ ГОСУДАРСТВЕННОЕ БЮДЖЕТНОЕ ПРОФЕССИОНАЛЬНОЕ ОБРАЗОВАТЕЛЬНОЕ УЧРЕЖДЕНИЕ "ДИМИТРОВГРАДСКИЙ МЕХАНИКО-ТЕХНОЛОГИЧЕСКИЙ ТЕХНИКУМ МОЛОЧНОЙ ПРОМЫШЛЕННОСТИ"</t>
  </si>
  <si>
    <t>ОБЛАСТНОЕ ГОСУДАРСТВЕННОЕ БЮДЖЕТНОЕ ПРОФЕССИОНАЛЬНОЕ ОБРАЗОВАТЕЛЬНОЕ УЧРЕЖДЕНИЕ "ИНЗЕНСКИЙ ГОСУДАРСТВЕННЫЙ ТЕХНИКУМ ОТРАСЛЕВЫХ ТЕХНОЛОГИЙ, ЭКОНОМИКИ И ПРАВА"</t>
  </si>
  <si>
    <t>ОБЛАСТНОЕ ГОСУДАРСТВЕННОЕ БЮДЖЕТНОЕ ПРОФЕССИОНАЛЬНОЕ ОБРАЗОВАТЕЛЬНОЕ УЧРЕЖДЕНИЕ "УЛЬЯНОВСКИЙ ТЕХНИКУМ ЖЕЛЕЗНОДОРОЖНОГО ТРАНСПОРТА"</t>
  </si>
  <si>
    <t>ОБЛАСТНОЕ ГОСУДАРСТВЕННОЕ БЮДЖЕТНОЕ ПРОФЕССИОНАЛЬНОЕ ОБРАЗОВАТЕЛЬНОЕ УЧРЕЖДЕНИЕ "КАРСУНСКИЙ ТЕХНОЛОГИЧЕСКИЙ ТЕХНИКУМ"</t>
  </si>
  <si>
    <t>ОБЛАСТНОЕ ГОСУДАРСТВЕННОЕ БЮДЖЕТНОЕ ПРОФЕССИОНАЛЬНОЕ ОБРАЗОВАТЕЛЬНОЕ УЧРЕЖДЕНИЕ "СЕНГИЛЕЕВСКИЙ ПЕДАГОГИЧЕСКИЙ ТЕХНИКУМ"</t>
  </si>
  <si>
    <t>ОБЛАСТНОЕ ГОСУДАРСТВЕННОЕ БЮДЖЕТНОЕ ПРОФЕССИОНАЛЬНОЕ ОБРАЗОВАТЕЛЬНОЕ УЧРЕЖДЕНИЕ "ДИМИТРОВГРАДСКИЙ ТЕХНИКУМ ПРОФЕССИОНАЛЬНЫХ ТЕХНОЛОГИЙ ИМЕНИ ГЕРОЯ СОВЕТСКОГО СОЮЗА М.С. ЧЕРНОВА"</t>
  </si>
  <si>
    <t>ОБЛАСТНОЕ ГОСУДАРСТВЕННОЕ БЮДЖЕТНОЕ ПРОФЕССИОНАЛЬНОЕ ОБРАЗОВАТЕЛЬНОЕ УЧРЕЖДЕНИЕ "НОВОСПАССКИЙ ТЕХНОЛОГИЧЕСКИЙ ТЕХНИКУМ"</t>
  </si>
  <si>
    <t>ОБЛАСТНОЕ ГОСУДАРСТВЕННОЕ БЮДЖЕТНОЕ ПРОФЕССИОНАЛЬНОЕ ОБРАЗОВАТЕЛЬНОЕ УЧРЕЖДЕНИЕ "УЛЬЯНОВСКИЙ СТРОИТЕЛЬНЫЙ КОЛЛЕДЖ"</t>
  </si>
  <si>
    <t>ОБЛАСТНОЕ ГОСУДАРСТВЕННОЕ БЮДЖЕТНОЕ ПРОФЕССИОНАЛЬНОЕ ОБРАЗОВАТЕЛЬНОЕ УЧРЕЖДЕНИЕ "УЛЬЯНОВСКИЙ ТЕХНИКУМ ПИТАНИЯ И ТОРГОВЛИ"</t>
  </si>
  <si>
    <t>ОБЛАСТНОЕ ГОСУДАРСТВЕННОЕ БЮДЖЕТНОЕ ПРОФЕССИОНАЛЬНОЕ ОБРАЗОВАТЕЛЬНОЕ УЧРЕЖДЕНИЕ "УЛЬЯНОВСКИЙ ПРОФЕССИОНАЛЬНО-ПЕДАГОГИЧЕСКИЙ КОЛЛЕДЖ"</t>
  </si>
  <si>
    <t>ОБЛАСТНОЕ ГОСУДАРСТВЕННОЕ БЮДЖЕТНОЕ ПРОФЕССИОНАЛЬНОЕ ОБРАЗОВАТЕЛЬНОЕ УЧРЕЖДЕНИЕ "КУЗОВАТОВСКИЙ ТЕХНОЛОГИЧЕСКИЙ ТЕХНИКУМ"</t>
  </si>
  <si>
    <t>ОБЛАСТНОЕ ГОСУДАРСТВЕННОЕ БЮДЖЕТНОЕ ПРОФЕССИОНАЛЬНОЕ ОБРАЗОВАТЕЛЬНОЕ УЧРЕЖДЕНИЕ "УЛЬЯНОВСКИЙ ЭЛЕКТРОМЕХАНИЧЕСКИЙ КОЛЛЕДЖ"</t>
  </si>
  <si>
    <t>ОБЛАСТНОЕ ГОСУДАРСТВЕННОЕ БЮДЖЕТНОЕ ПРОФЕССИОНАЛЬНОЕ ОБРАЗОВАТЕЛЬНОЕ УЧРЕЖДЕНИЕ "БОЛЬШЕНАГАТКИНСКИЙ ТЕХНИКУМ ТЕХНОЛОГИИ И СЕРВИСА"</t>
  </si>
  <si>
    <t>ОБЛАСТНОЕ ГОСУДАРСТВЕННОЕ БЮДЖЕТНОЕ ПРОФЕССИОНАЛЬНОЕ ОБРАЗОВАТЕЛЬНОЕ УЧРЕЖДЕНИЕ "УЛЬЯНОВСКИЙ МЕДИЦИНСКИЙ КОЛЛЕДЖ"</t>
  </si>
  <si>
    <t>ОБЛАСТНОЕ ГОСУДАРСТВЕННОЕ БЮДЖЕТНОЕ ПРОФЕССИОНАЛЬНОЕ ОБРАЗОВАТЕЛЬНОЕ УЧРЕЖДЕНИЕ "ДИМИТРОВГРАДСКИЙ ТЕХНИЧЕСКИЙ КОЛЛЕДЖ"</t>
  </si>
  <si>
    <t>ОБЛАСТНОЕ ГОСУДАРСТВЕННОЕ БЮДЖЕТНОЕ ПРОФЕССИОНАЛЬНОЕ ОБРАЗОВАТЕЛЬНОЕ УЧРЕЖДЕНИЕ "УЛЬЯНОВСКИЙ КОЛЛЕДЖ КУЛЬТУРЫ И ИСКУССТВА"</t>
  </si>
  <si>
    <t>ОБЛАСТНОЕ ГОСУДАРСТВЕННОЕ БЮДЖЕТНОЕ ПРОФЕССИОНАЛЬНОЕ ОБРАЗОВАТЕЛЬНОЕ УЧРЕЖДЕНИЕ "УЛЬЯНОВСКИЙ ТЕХНИКУМ ОТРАСЛЕВЫХ ТЕХНОЛОГИЙ И ДИЗАЙНА"</t>
  </si>
  <si>
    <t>ОБЛАСТНОЕ ГОСУДАРСТВЕННОЕ БЮДЖЕТНОЕ ПРОФЕССИОНАЛЬНОЕ ОБРАЗОВАТЕЛЬНОЕ УЧРЕЖДЕНИЕ "СТАРОКУЛАТКИНСКИЙ МЕХАНИКО-ТЕХНОЛОГИЧЕСКИЙ КОЛЛЕДЖ"</t>
  </si>
  <si>
    <t>ОБЛАСТНОЕ ГОСУДАРСТВЕННОЕ БЮДЖЕТНОЕ ПРОФЕССИОНАЛЬНОЕ ОБРАЗОВАТЕЛЬНОЕ УЧРЕЖДЕНИЕ "ДИМИТРОВГРАДСКИЙ МУЗЫКАЛЬНЫЙ КОЛЛЕДЖ"</t>
  </si>
  <si>
    <t>ОБЛАСТНОЕ ГОСУДАРСТВЕННОЕ БЮДЖЕТНОЕ ПРОФЕССИОНАЛЬНОЕ ОБРАЗОВАТЕЛЬНОЕ УЧРЕЖДЕНИЕ "ЖАДОВСКИЙ СЕЛЬСКОХОЗЯЙСТВЕННЫЙ ТЕХНИКУМ"</t>
  </si>
  <si>
    <t>ОБЛАСТНОЕ ГОСУДАРСТВЕННОЕ БЮДЖЕТНОЕ ПРОФЕССИОНАЛЬНОЕ ОБРАЗОВАТЕЛЬНОЕ УЧРЕЖДЕНИЕ "КАРСУНСКИЙ МЕДИЦИНСКИЙ ТЕХНИКУМ ИМЕНИ В.В. ТИХОМИРОВА"</t>
  </si>
  <si>
    <t>ОБЛАСТНОЕ ГОСУДАРСТВЕННОЕ БЮДЖЕТНОЕ ПРОФЕССИОНАЛЬНОЕ ОБРАЗОВАТЕЛЬНОЕ УЧРЕЖДЕНИЕ "НИКОЛАЕВСКИЙ ТЕХНОЛОГИЧЕСКИЙ ТЕХНИКУМ"</t>
  </si>
  <si>
    <t>ОБЛАСТНОЕ ГОСУДАРСТВЕННОЕ БЮДЖЕТНОЕ ПРОФЕССИОНАЛЬНОЕ ОБРАЗОВАТЕЛЬНОЕ УЧРЕЖДЕНИЕ "ПАВЛОВСКИЙ ТЕХНОЛОГИЧЕСКИЙ ТЕХНИКУМ"</t>
  </si>
  <si>
    <t>ОБЛАСТНОЕ ГОСУДАРСТВЕННОЕ БЮДЖЕТНОЕ ПРОФЕССИОНАЛЬНОЕ ОБРАЗОВАТЕЛЬНОЕ УЧРЕЖДЕНИЕ "РАДИЩЕВСКИЙ ТЕХНОЛОГИЧЕСКИЙ ТЕХНИКУМ"</t>
  </si>
  <si>
    <t>МУНИЦИПАЛЬНОЕ КАЗЕННОЕ ОБЩЕОБРАЗОВАТЕЛЬНОЕ УЧРЕЖДЕНИЕ ОКТЯБРЬСКАЯ СРЕДНЯЯ ШКОЛА</t>
  </si>
  <si>
    <t>Павловский район</t>
  </si>
  <si>
    <t>МУНИЦИПАЛЬНОЕ БЮДЖЕТНОЕ УЧРЕЖДЕНИЕ ДОПОЛНИТЕЛЬНОГО ОБРАЗОВАНИЯ ЦЕНТР РАЗВИТИЯ ТВОРЧЕСТВА ДЕТЕЙ И ЮНОШЕСТВА МУНИЦИПАЛЬНОГО ОБРАЗОВАНИЯ "ПАВЛОВСКИЙ РАЙОН"</t>
  </si>
  <si>
    <t>МУНИЦИПАЛЬНОЕ БЮДЖЕТНОЕ ДОШКОЛЬНОЕ ОБРАЗОВАТЕЛЬНОЕ УЧРЕЖДЕНИЕ ПАВЛОВСКИЙ ДЕТСКИЙ САД №3 "КОЛОСОК"</t>
  </si>
  <si>
    <t>МУНИЦИПАЛЬНОЕ БЮДЖЕТНОЕ ДОШКОЛЬНОЕ ОБРАЗОВАТЕЛЬНОЕ УЧРЕЖДЕНИЕ ПАВЛОВСКИЙ ДЕТСКИЙ САД №4 "КОЛОКОЛЬЧИК"</t>
  </si>
  <si>
    <t>МУНИЦИПАЛЬНОЕ БЮДЖЕТНОЕ ОБЩЕОБРАЗОВАТЕЛЬНОЕ УЧРЕЖДЕНИЕ ХОЛСТОВСКАЯ СРЕДНЯЯ ШКОЛА</t>
  </si>
  <si>
    <t>МУНИЦИПАЛЬНОЕ БЮДЖЕТНОЕ ОБЩЕОБРАЗОВАТЕЛЬНОЕ УЧРЕЖДЕНИЕ ТАТАРСКО-ШМАЛАКСКАЯ СРЕДНЯЯ ШКОЛА</t>
  </si>
  <si>
    <t>МУНИЦИПАЛЬНОЕ БЮДЖЕТНОЕ ОБЩЕОБРАЗОВАТЕЛЬНОЕ УЧРЕЖДЕНИЕ ПАВЛОВСКАЯ СРЕДНЯЯ ШКОЛА №1</t>
  </si>
  <si>
    <t>МУНИЦИПАЛЬНОЕ ОБЩЕОБРАЗОВАТЕЛЬНОЕ УЧРЕЖДЕНИЕ "ОРЕХОВСКАЯ СРЕДНЯЯ ШКОЛА"</t>
  </si>
  <si>
    <t>Радищевский район</t>
  </si>
  <si>
    <t>МУНИЦИПАЛЬНОЕ УЧРЕЖДЕНИЕ ДОПОЛНИТЕЛЬНОГО ОБРАЗОВАНИЯ "РАДИЩЕВСКИЙ ЦЕНТР ДЕТСКОГО ТВОРЧЕСТВА"</t>
  </si>
  <si>
    <t>МУНИЦИПАЛЬНОЕ ОБЩЕОБРАЗОВАТЕЛЬНОЕ УЧРЕЖДЕНИЕ "ВЕРХНЕМАЗИНСКАЯ СРЕДНЯЯ ШКОЛА ИМЕНИ Д.В.ДАВЫДОВА"</t>
  </si>
  <si>
    <t>МУНИЦИПАЛЬНОЕ БЮДЖЕТНОЕ ОБЩЕОБРАЗОВАТЕЛЬНОЕ УЧРЕЖДЕНИЕ "ОКТЯБРЬСКАЯ СРЕДНЯЯ ШКОЛА"</t>
  </si>
  <si>
    <t>МУНИЦИПАЛЬНОЕ БЮДЖЕТНОЕ ОБЩЕОБРАЗОВАТЕЛЬНОЕ УЧРЕЖДЕНИЕ "РАДИЩЕВСКАЯ СРЕДНЯЯ ШКОЛА №2 ИМЕНИ А.Н.РАДИЩЕВА"</t>
  </si>
  <si>
    <t>МУНИЦИПАЛЬНОЕ ДОШКОЛЬНОЕ ОБРАЗОВАТЕЛЬНОЕ УЧРЕЖДЕНИЕ "РАДИЩЕВСКИЙ ДЕТСКИЙ САД №1"</t>
  </si>
  <si>
    <t>МУНИЦИПАЛЬНОЕ ОБЩЕОБРАЗОВАТЕЛЬНОЕ УЧРЕЖДЕНИЕ ШИЛОВСКАЯ СРЕДНЯЯ ШКОЛА</t>
  </si>
  <si>
    <t>Сенгилеевский район</t>
  </si>
  <si>
    <t>МУНИЦИПАЛЬНОЕ ОБЩЕОБРАЗОВАТЕЛЬНОЕ УЧРЕЖДЕНИЕ СИЛИКАТНЕНСКАЯ СРЕДНЯЯ ШКОЛА ИМЕНИ В.Г. ШТЫРКИНА</t>
  </si>
  <si>
    <t>МУНИЦИПАЛЬНОЕ ОБЩЕОБРАЗОВАТЕЛЬНОЕ УЧРЕЖДЕНИЕ ЦЕМЗАВОДСКАЯ СРЕДНЯЯ ШКОЛА</t>
  </si>
  <si>
    <t>МУНИЦИПАЛЬНОЕ УЧРЕЖДЕНИЕ ДОПОЛНИТЕЛЬНОГО ОБРАЗОВАНИЯ СЕНГИЛЕЕВСКИЙ ЦЕНТР ДЕТСКОГО ТВОРЧЕСТВА</t>
  </si>
  <si>
    <t>МУНИЦИПАЛЬНОЕ КАЗЕННОЕ ДОШКОЛЬНОЕ ОБРАЗОВАТЕЛЬНОЕ УЧРЕЖДЕНИЕ СЕНГИЛЕЕВСКИЙ ДЕТСКИЙ САД "БЕРЁЗКА"</t>
  </si>
  <si>
    <t>МУНИЦИПАЛЬНОЕ КАЗЕННОЕ ДОШКОЛЬНОЕ ОБРАЗОВАТЕЛЬНОЕ УЧРЕЖДЕНИЕ СЕНГИЛЕЕВСКИЙ ДЕТСКИЙ САД "СОЛНЫШКО"</t>
  </si>
  <si>
    <t>МУНИЦИПАЛЬНАЯ КАЗЕННАЯ ОБЩЕОБРАЗОВАТЕЛЬНАЯ ОРГАНИЗАЦИЯ "СТАРОЗЕЛЕНОВСКАЯ СРЕДНЯЯ ШКОЛА"</t>
  </si>
  <si>
    <t>Старокулаткинский район</t>
  </si>
  <si>
    <t>МУНИЦИПАЛЬНАЯ КАЗЕННАЯ ОБЩЕОБРАЗОВАТЕЛЬНАЯ ОРГАНИЗАЦИЯ "СТАРОАТЛАШСКАЯ СРЕДНЯЯ ШКОЛА"</t>
  </si>
  <si>
    <t>МУНИЦИПАЛЬНАЯ БЮДЖЕТНАЯ ОБЩЕОБРАЗОВАТЕЛЬНАЯ ОРГАНИЗАЦИЯ-СТАРОКУЛАТКИНСКАЯ СРЕДНЯЯ ШКОЛА №1</t>
  </si>
  <si>
    <t>МУНИЦИПАЛЬНОЕ КАЗЕННОЕ УЧРЕЖДЕНИЕ ДОПОЛНИТЕЛЬНОГО ОБРАЗОВАНИЯ "СТАРОКУЛАТКИНСКИЙ ЦЕНТР ДОПОЛНИТЕЛЬНОГО ОБРАЗОВАНИЯ"</t>
  </si>
  <si>
    <t>МУНИЦИПАЛЬНОЕ ДОШКОЛЬНОЕ ОБРАЗОВАТЕЛЬНОЕ УЧРЕЖДЕНИЕ СТАРОКУЛАТКИНСКИЙ ДЕТСКИЙ САД №1 "ГУЛЬЧАЧАК"</t>
  </si>
  <si>
    <t>МУНИЦИПАЛЬНОЕ ДОШКОЛЬНОЕ ОБРАЗОВАТЕЛЬНОЕ УЧРЕЖДЕНИЕ СТАРОМАЙНСКИЙ ДЕТСКИЙ САД № 5</t>
  </si>
  <si>
    <t>Старомайнский район</t>
  </si>
  <si>
    <t>МУНИЦИПАЛЬНАЯ БЮДЖЕТНАЯ ОБЩЕОБРАЗОВАТЕЛЬНАЯ ОРГАНИЗАЦИЯ ДМИТРИЕВО ПОМРЯСКИНСКАЯ СРЕДНЯЯ ШКОЛА МУНИЦИПАЛЬНОГО ОБРАЗОВАНИЯ "СТАРОМАЙНСКИЙ РАЙОН" УЛЬЯНОВСКОЙ ОБЛАСТИ</t>
  </si>
  <si>
    <t>МУНИЦИПАЛЬНАЯ БЮДЖЕТНАЯ ОБЩЕОБРАЗОВАТЕЛЬНАЯ ОРГАНИЗАЦИЯ СТАРОМАЙНСКАЯ СРЕДНЯЯ ШКОЛА № 1 МУНИЦИПАЛЬНОГО ОБРАЗОВАНИЯ "СТАРОМАЙНСКИЙ РАЙОН" УЛЬЯНОВСКОЙ ОБЛАСТИ</t>
  </si>
  <si>
    <t>МУНИЦИПАЛЬНАЯ КАЗЁННАЯ ОБЩЕОБРАЗОВАТЕЛЬНАЯ ОРГАНИЗАЦИЯ ПРИБРЕЖНЕНСКАЯ СРЕДНЯЯ ШКОЛА МУНИЦИПАЛЬНОГО ОБРАЗОВАНИЯ "СТАРОМАЙНСКИЙ РАЙОН" УЛЬЯНОВСКОЙ ОБЛАСТИ</t>
  </si>
  <si>
    <t>МУНИЦИПАЛЬНАЯ КАЗЁННАЯ ОБЩЕОБРАЗОВАТЕЛЬНАЯ ОРГАНИЗАЦИЯ НОВИКОВСКАЯ СРЕДНЯЯ ШКОЛА МУНИЦИПАЛЬНОГО ОБРАЗОВАНИЯ "СТАРОМАЙНСКИЙ РАЙОН" УЛЬЯНОВСКОЙ ОБЛАСТИ</t>
  </si>
  <si>
    <t>МУНИЦИПАЛЬНОЕ КАЗЕННОЕ ДОШКОЛЬНОЕ ОБРАЗОВАТЕЛЬНОЕ УЧРЕЖДЕНИЕ ЖЕДЯЕВСКИЙ ДЕТСКИЙ САД "ЯГОДКА" МУНИЦИПАЛЬНОГО ОБРАЗОВАНИЯ "СТАРОМАЙНСКИЙ РАЙОН" УЛЬЯНОВСКОЙ ОБЛАСТИ</t>
  </si>
  <si>
    <t>МУНИЦИПАЛЬНАЯ БЮДЖЕТНАЯ ОРГАНИЗАЦИЯ ДОПОЛНИТЕЛЬНОГО ОБРАЗОВАНИЯ СТАРОМАЙНСКИЙ ЦЕНТР ТВОРЧЕСТВА И СПОРТА МУНИЦИПАЛЬНОГО ОБРАЗОВАНИЯ "СТАРОМАЙНСКИЙ РАЙОН" УЛЬЯНОВСКОЙ ОБЛАСТИ</t>
  </si>
  <si>
    <t>МУНИЦИПАЛЬНОЕ БЮДЖЕТНОЕ ДОШКОЛЬНОЕ ОБРАЗОВАТЕЛЬНОЕ УЧРЕЖДЕНИЕ ЛАВИНСКИЙ ДЕТСКИЙ САД</t>
  </si>
  <si>
    <t>Сурский район</t>
  </si>
  <si>
    <t>МУНИЦИПАЛЬНОЕ БЮДЖЕТНОЕ ДОШКОЛЬНОЕ ОБРАЗОВАТЕЛЬНОЕ УЧРЕЖДЕНИЕ ДЕТСКИЙ САД "СОЛНЫШКО" Р.П. СУРСКОЕ</t>
  </si>
  <si>
    <t>МУНИЦИПАЛЬНОЕ ОБЩЕОБРАЗОВАТЕЛЬНОЕ УЧРЕЖДЕНИЕ СРЕДНЯЯ ШКОЛА С.АСТРАДАМОВКА</t>
  </si>
  <si>
    <t>МУНИЦИПАЛЬНОЕ УЧРЕЖДЕНИЕ ДОПОЛНИТЕЛЬНОГО ОБРАЗОВАНИЯ СУРСКАЯ ДЕТСКО-ЮНОШЕСКАЯ СПОРТИВНАЯ ШКОЛА</t>
  </si>
  <si>
    <t>МУНИЦИПАЛЬНОЕ ОБЩЕОБРАЗОВАТЕЛЬНОЕ УЧРЕЖДЕНИЕ СРЕДНЯЯ ШКОЛА С.ВЫПОЛЗОВО</t>
  </si>
  <si>
    <t>МУНИЦИПАЛЬНОЕ ОБЩЕОБРАЗОВАТЕЛЬНОЕ УЧРЕЖДЕНИЕ "КРАСНОБОРСКАЯ СРЕДНЯЯ ОБЩЕОБРАЗОВАТЕЛЬНАЯ ШКОЛА" МУНИЦИПАЛЬНОГО ОБРАЗОВАНИЯ "ТЕРЕНЬГУЛЬСКИЙ РАЙОН" УЛЬЯНОВСКОЙ ОБЛАСТИ</t>
  </si>
  <si>
    <t>Тереньгульский район</t>
  </si>
  <si>
    <t>МУНИЦИПАЛЬНОЕ ОБЩЕОБРАЗОВАТЕЛЬНОЕ УЧРЕЖДЕНИЕ "МИХАЙЛОВСКАЯ СРЕДНЯЯ ОБЩЕОБРАЗОВАТЕЛЬНАЯ ШКОЛА" МУНИЦИПАЛЬНОГО ОБРАЗОВАНИЯ "ТЕРЕНЬГУЛЬСКИЙ РАЙОН" УЛЬЯНОВСКОЙ ОБЛАСТИ</t>
  </si>
  <si>
    <t>МУНИЦИПАЛЬНОЕ БЮДЖЕТНОЕ ДОШКОЛЬНОЕ ОБРАЗОВАТЕЛЬНОЕ УЧРЕЖДЕНИЕ ТЕРЕНЬГУЛЬСКИЙ ДЕТСКИЙ САД "КОЛОСОК"</t>
  </si>
  <si>
    <t>МУНИЦИПАЛЬНОЕ ОБЩЕОБРАЗОВАТЕЛЬНОЕ УЧРЕЖДЕНИЕ "ТЕРЕНЬГУЛЬСКИЙ ЛИЦЕЙ ПРИ УЛГТУ" МУНИЦИПАЛЬНОГО ОБРАЗОВАНИЯ "ТЕРЕНЬГУЛЬСКИЙ РАЙОН" УЛЬЯНОВСКОЙ ОБЛАСТИ</t>
  </si>
  <si>
    <t>МУНИЦИПАЛЬНОЕ УЧРЕЖДЕНИЕ ДОПОЛНИТЕЛЬНОГО ОБРАЗОВАНИЯ "ТЕРЕНЬГУЛЬСКАЯ ДЕТСКО-ЮНОШЕСКАЯ СПОРТИВНАЯ ШКОЛА ИМЕНИ ГЕННАДИЯ ВЛАДИМИРОВИЧА БАКУШЕВА" МУНИЦИПАЛЬНОГО ОБРАЗОВАНИЯ "ТЕРЕНЬГУЛЬСКИЙ РАЙОН" УЛЬЯНОВСКОЙ ОБЛАСТИ</t>
  </si>
  <si>
    <t>МУНИЦИПАЛЬНОЕ ДОШКОЛЬНОЕ ОБЩЕОБРАЗОВАТЕЛЬНОЕ УЧРЕЖДЕНИЕ "БОЛЬШЕКЛЮЧИЩЕНСКИЙ ДЕТСКИЙ САД "ЗОЛОТОЙ КЛЮЧИК"</t>
  </si>
  <si>
    <t>Ульяновский район</t>
  </si>
  <si>
    <t>МУНИЦИПАЛЬНОЕ ОБЩЕОБРАЗОВАТЕЛЬНОЕ УЧРЕЖДЕНИЕ ШУМОВСКАЯ СРЕДНЯЯ ШКОЛА</t>
  </si>
  <si>
    <t>МУНИЦИПАЛЬНОЕ ОБЩЕОБРАЗОВАТЕЛЬНОЕ УЧРЕЖДЕНИЕ УНДОРОВСКИЙ ЛИЦЕЙ</t>
  </si>
  <si>
    <t>МУНИЦИПАЛЬНОЕ ОБЩЕОБРАЗОВАТЕЛЬНОЕ УЧРЕЖДЕНИЕ НОВОУРЕНСКАЯ СРЕДНЯЯ ШКОЛА</t>
  </si>
  <si>
    <t>МУНИЦИПАЛЬНОЕ ОБЩЕОБРАЗОВАТЕЛЬНОЕ УЧРЕЖДЕНИЕ ЗЕЛЕНОРОЩИНСКАЯ СРЕДНЯЯ ШКОЛА</t>
  </si>
  <si>
    <t>МУНИЦИПАЛЬНОЕ УЧРЕЖДЕНИЕ ДОПОЛНИТЕЛЬНОГО ОБРАЗОВАНИЯ "ИШЕЕВСКИЙ ДОМ ДЕТСКОГО ТВОРЧЕСТВА"</t>
  </si>
  <si>
    <t>МУНИЦИПАЛЬНОЕ ОБЩЕОБРАЗОВАТЕЛЬНОЕ УЧРЕЖДЕНИЕ ИШЕЕВСКИЙ МНОГОПРОФИЛЬНЫЙ ЛИЦЕЙ ИМЕНИ Н.К.ДЖОРДЖАДЗЕ</t>
  </si>
  <si>
    <t>МУНИЦИПАЛЬНОЕ ДОШКОЛЬНОЕ ОБЩЕОБРАЗОВАТЕЛЬНОЕ УЧРЕЖДЕНИЕ "ИШЕЕВСКИЙ ДЕТСКИЙ САД "РОМАШКА"</t>
  </si>
  <si>
    <t>МУНИЦИПАЛЬНОЕ ОБЩЕОБРАЗОВАТЕЛЬНОЕ УЧРЕЖДЕНИЕ БОЛЬШЕНАГАТКИНСКАЯ СРЕДНЯЯ ШКОЛА МУНИЦИПАЛЬНОГО ОБРАЗОВАНИЯ "ЦИЛЬНИНСКИЙ РАЙОН" УЛЬЯНОВСКОЙ ОБЛАСТИ</t>
  </si>
  <si>
    <t>Цильнинский район</t>
  </si>
  <si>
    <t>МУНИЦИПАЛЬНОЕ ОБЩЕОБРАЗОВАТЕЛЬНОЕ УЧРЕЖДЕНИЕ КРАСНОВОСХОДСКАЯ СРЕДНЯЯ ШКОЛА МУНИЦИПАЛЬНОГО ОБРАЗОВАНИЯ "ЦИЛЬНИНСКИЙ РАЙОН" УЛЬЯНОВСКОЙ ОБЛАСТИ</t>
  </si>
  <si>
    <t>МУНИЦИПАЛЬНОЕ ОБЩЕОБРАЗОВАТЕЛЬНОЕ УЧРЕЖДЕНИЕ ЕЛХОВООЗЕРНСКАЯ СРЕДНЯЯ ШКОЛА МУНИЦИПАЛЬНОГО ОБРАЗОВАНИЯ "ЦИЛЬНИНСКИЙ РАЙОН" УЛЬЯНОВСКОЙ ОБЛАСТИ</t>
  </si>
  <si>
    <t>МУНИЦИПАЛЬНОЕ ОБЩЕОБРАЗОВАТЕЛЬНОЕ УЧРЕЖДЕНИЕ МАЛОНАГАТКИНСКАЯ СРЕДНЯЯ ШКОЛА МУНИЦИПАЛЬНОГО ОБРАЗОВАНИЯ "ЦИЛЬНИНСКИЙ РАЙОН" УЛЬЯНОВСКОЙ ОБЛАСТИ</t>
  </si>
  <si>
    <t>МУНИЦИПАЛЬНОЕ ОБЩЕОБРАЗОВАТЕЛЬНОЕ УЧРЕЖДЕНИЕ КУНДЮКОВСКАЯ СРЕДНЯЯ ШКОЛА МУНИЦИПАЛЬНОГО ОБРАЗОВАНИЯ "ЦИЛЬНИНСКИЙ РАЙОН" УЛЬЯНОВСКОЙ ОБЛАСТИ</t>
  </si>
  <si>
    <t>МУНИЦИПАЛЬНОЕ ОБЩЕОБРАЗОВАТЕЛЬНОЕ УЧРЕЖДЕНИЕ ВЕРХНЕТИМЕРСЯНСКАЯ СРЕДНЯЯ ШКОЛА МУНИЦИПАЛЬНОГО ОБРАЗОВАНИЯ "ЦИЛЬНИНСКИЙ РАЙОН" УЛЬЯНОВСКОЙ ОБЛАСТИ</t>
  </si>
  <si>
    <t>МУНИЦИПАЛЬНОЕ УЧРЕЖДЕНИЕ ДОПОЛНИТЕЛЬНОГО ОБРАЗОВАНИЯ ДЕТСКО-ЮНОШЕСКАЯ СПОРТИВНАЯ ШКОЛА МУНИЦИПАЛЬНОГО ОБРАЗОВАНИЯ "ЦИЛЬНИНСКИЙ РАЙОН" УЛЬЯНОВСКОЙ ОБЛАСТИ</t>
  </si>
  <si>
    <t>МУНИЦИПАЛЬНОЕ ДОШКОЛЬНОЕ ОБРАЗОВАТЕЛЬНОЕ УЧРЕЖДЕНИЕ ЕЛХОВООЗЕРСКИЙ ДЕТСКИЙ САД "СОЛНЫШКО" МУНИЦИПАЛЬНОГО ОБРАЗОВАНИЯ "ЦИЛЬНИНСКИЙ РАЙОН" УЛЬЯНОВСКОЙ ОБЛАСТИ</t>
  </si>
  <si>
    <t>МУНИЦИПАЛЬНОЕ ДОШКОЛЬНОЕ ОБРАЗОВАТЕЛЬНОЕ УЧРЕЖДЕНИЕ БОЛЬШЕНАГАТКИНСКИЙ ДЕТСКИЙ САД "РОМАШКА" МУНИЦИПАЛЬНОГО ОБРАЗОВАНИЯ "ЦИЛЬНИНСКИЙ РАЙОН" УЛЬЯНОВСКОЙ ОБЛАСТИ</t>
  </si>
  <si>
    <t>МУНИЦИПАЛЬНОЕ ОБЩЕОБРАЗОВАТЕЛЬНОЕ УЧРЕЖДЕНИЕ БОГДАШКИНСКАЯ СРЕДНЯЯ ШКОЛА ИМЕНИ ГЕРОЯ СОВЕТСКОГО СОЮЗА П.В.ЛАПТЕВА МУНИЦИПАЛЬНОГО ОБРАЗОВАНИЯ "ЦИЛЬНИНСКИЙ РАЙОН" УЛЬЯНОВСКОЙ ОБЛАСТИ</t>
  </si>
  <si>
    <t>МУНИЦИПАЛЬНОЕ ДОШКОЛЬНОЕ ОБРАЗОВАТЕЛЬНОЕ УЧРЕЖДЕНИЕ БОЛЬШЕНАГАТКИНСКИЙ ДЕТСКИЙ САД "БЕРЁЗКА" МУНИЦИПАЛЬНОГО ОБРАЗОВАНИЯ "ЦИЛЬНИНСКИЙ РАЙОН" УЛЬЯНОВСКОЙ ОБЛАСТИ</t>
  </si>
  <si>
    <t>МУНИЦИПАЛЬНОЕ БОЛЬШЕНАГАТКИНСКОЕ ДОШКОЛЬНОЕ ОБРАЗОВАТЕЛЬНОЕ УЧРЕЖДЕНИЕ - ЦЕНТР РАЗВИТИЯ РЕБЕНКА - ДЕТСКИЙ САД "СКАЗКА" МУНИЦИПАЛЬНОГО ОБРАЗОВАНИЯ "ЦИЛЬНИНСКИЙ РАЙОН" УЛЬЯНОВСКОЙ ОБЛАСТИ</t>
  </si>
  <si>
    <t>МУНИЦИПАЛЬНОЕ ОБЩЕОБРАЗОВАТЕЛЬНОЕ УЧРЕЖДЕНИЕ АРХАНГЕЛЬСКАЯ СРЕДНЯЯ ШКОЛА ИМЕНИ ПИСАТЕЛЯ И.А.ГОНЧАРОВА</t>
  </si>
  <si>
    <t>Чердаклинский район</t>
  </si>
  <si>
    <t>МУНИЦИПАЛЬНОЕ КАЗЁННОЕ УЧРЕЖДЕНИЕ ДОПОЛНИТЕЛЬНОГО ОБРАЗОВАНИЯ ЧЕРДАКЛИНСКАЯ ДЕТСКО-ЮНОШЕСКАЯ СПОРТИВНАЯ ШКОЛА</t>
  </si>
  <si>
    <t>МУНИЦИПАЛЬНОЕ ОБЩЕОБРАЗОВАТЕЛЬНОЕ УЧРЕЖДЕНИЕ ЧЕРДАКЛИНСКАЯ СРЕДНЯЯ ШКОЛА №2</t>
  </si>
  <si>
    <t>МУНИЦИПАЛЬНОЕ ДОШКОЛЬНОЕ ОБРАЗОВАТЕЛЬНОЕ УЧРЕЖДЕНИЕ ЧЕРДАКЛИНСКИЙ ДЕТСКИЙ САД №1 "РАДУГА"</t>
  </si>
  <si>
    <t>МУНИЦИПАЛЬНОЕ ДОШКОЛЬНОЕ ОБРАЗОВАТЕЛЬНОЕ УЧРЕЖДЕНИЕ АРХАНГЕЛЬСКИЙ ДЕТСКИЙ САД "АНТОШКА"</t>
  </si>
  <si>
    <t>МУНИЦИПАЛЬНОЕ ДОШКОЛЬНОЕ ОБРАЗОВАТЕЛЬНОЕ УЧРЕЖДЕНИЕ МИРНОВСКИЙ ДЕТСКИЙ САД "ПЕТУШОК"</t>
  </si>
  <si>
    <t>МУНИЦИПАЛЬНОЕ ДОШКОЛЬНОЕ ОБРАЗОВАТЕЛЬНОЕ УЧРЕЖДЕНИЕ ОКТЯБРЬСКИЙ ДЕТСКИЙ САД "ВАСИЛЁК"</t>
  </si>
  <si>
    <t>МУНИЦИПАЛЬНОЕ ОБЩЕОБРАЗОВАТЕЛЬНОЕ УЧРЕЖДЕНИЕ КАЛМАЮРСКАЯ СРЕДНЯЯ ШКОЛА ИМЕНИ Д.И.ШАРИПОВА</t>
  </si>
  <si>
    <t>МУНИЦИПАЛЬНОЕ ОБЩЕОБРАЗОВАТЕЛЬНОЕ УЧРЕЖДЕНИЕ ЕНГАНАЕВСКАЯ СРЕДНЯЯ ШКОЛА</t>
  </si>
  <si>
    <t>В ОГКОУ "Школа-интернат №88 "Улыбка" имеется возможность предоставить услуги тифлопедагога, сурдопереводчика ( трудоустроены сотрудники с базовым образованием). Установлены таблички с рельефно-точечным шрифтом Брайля. В ОГКОУ "Школа-интернат №88 "Улыбка". Дляобучающихся с нарушенияем зрения установлены элементы для зрительного восприятия. На офицаильном сайте встроена опция версии для слабовидящих.</t>
  </si>
  <si>
    <t>Бюджетная смета размещена на 2020 г. на сайте https://bus.gov.ru/pub/home</t>
  </si>
  <si>
    <t xml:space="preserve"> 11.01.2020</t>
  </si>
  <si>
    <t>Реализовано полностью  во 2 квартале</t>
  </si>
  <si>
    <t xml:space="preserve">Организована помощь сопровождения инвалидов-посетителей в помещениях организации, оказываемая проинструктируемыми работниками </t>
  </si>
  <si>
    <t>Создана Форма обратной связи, остальное  требует финансовых затрат, модули платные</t>
  </si>
  <si>
    <t>Реализовано не полностью, производится смена материалов в связи с новым учебным годом</t>
  </si>
  <si>
    <t>03.09.2020г.</t>
  </si>
  <si>
    <t xml:space="preserve">Разрабатывается перспективный план ремонтных работ на прилегающей территории для отведения мест стоянок автотранспорта инвалидов. </t>
  </si>
  <si>
    <t xml:space="preserve">Исполнено в 1 квартале. На официальном сайте обеспечена альтернативная версия для инвалидов по зрению. </t>
  </si>
  <si>
    <t>реализованно частично</t>
  </si>
  <si>
    <t>Проведение инструктирования работников ОГКОУ «Школа-интернат № 16», обеспечивающих первичный контакт и информирование получателя услуги при непосредственном обращении, о нормах поведения общения и этикета Проведение инструктирования работников ОГКОУ «Школа-интернат № 16», обеспечивающих непосредственное оказание услуги при обращении в образовательную организацию, о нормах поведения при общении с получателями услуг Проведение инструктирования работников ОГКОУ «Школа-интернат № 16» о нормах поведения при общении с получателями услуг при использовании дистанционных форм взаимодействия. Создана Форма обратной связи, остальное  требует финансовых затрат, модули платные</t>
  </si>
  <si>
    <t>Актуальная оперативная информации о деятельности ОГКОУ Измайловской ШИ в режиме новостей размещается на официальном сайте школы-интерната. Реализовано полностью</t>
  </si>
  <si>
    <t>Размещена информация о приобретенных учебниках в соответствии с ФГОС для обучающихся с умственной отсталостью (интеллектуальными нарушениями). Реализовано полностью.</t>
  </si>
  <si>
    <t>В ОГКОУ Измайловской ШИ реализуется программа обеспечения комплексной безопасности и программа развития Проведение мероприятий программы формирования экологической культуры, здорового и безопасного образа жизни на уровне начального общего образования, Проведение мероприятий программы внеурочной деятельности, факультативных, реабилитационных курсов. Реализовано полностью.</t>
  </si>
  <si>
    <t>Актуальная информация обновлена и размещена на сайте ОГКОУ Измайловской ШИ. Реализовано полностью.</t>
  </si>
  <si>
    <t>Информация размещена на сайте ОГКОУ Измайловской ШИ. Реализовано полностью.</t>
  </si>
  <si>
    <t>Оборудованы: - помещения расширенными дверными проёмами; -специальными креслами-колясками; -специально оборудованными санитарно-гигиеническими помещениями Проведено инструктирование работников по сопровождению инвалидов в помещениях ОГКОУШ № 39,сопровождение организовано воспитателями и помощниками воспитателей Обновлена на официальном сайте ОГКОУШ № 39 информация об образовательных услугах: по обучению инвалидов на дому в разделе: сведения об ОУ-документы-локальные акты размещен проект положения по дистанционному обучению, проходит апробацию методические рекомендации по обучению в дистанционном режиме региональным ресурсным центром по комплексному сопровождению обучающихся с умственной отсталостью ( интеллектуальными нарушениями )на базе ОГКОУШ № 39 разработаны и размещены на официальном сайте. Реализовано полностью.</t>
  </si>
  <si>
    <t>На официальном сайте ОГКОУШ № 39 представлен полный объем информации. Обновлена информация на официальном сайте ОГКОУШ № 39 о дистанционных способах взаимодействия с получателями образовательных услуг. в частности: - электронных сервисов (форм для подачи электронного обращения (жалобы), получения консультации по оказываемым услугам и пр.) -создание раздела "Часто задаваемые вопросы". Реализовано полностью.</t>
  </si>
  <si>
    <t>Внесены изменения о деятельности организа-ции, размещенной на официальном сайте орга-низации в сети «Интер-нет», порядка размеще-ния информации на офи-циальном сайте постав-щика образовательных услуг в сети «Интернет», утверждаемому уполно-моченным федеральным органом исполнительной власти согласно части 3 статьи 13 Федерального закона от 29.12.2012 № 273-ФЗ «Об образовании в Российской Федера-ции» подразделений Обновлены сведения, содержащиеся на официальном сайте образовательной организации в разделе «Сведения об образовательной организации», подраздел «Основные сведения» и «Руководство. Педагогический состав». Реализовано полностью.</t>
  </si>
  <si>
    <t>Внесены изменения о деятельности организа-ции, размещенной на официальном сайте орга-низации в сети «Интер-нет», порядка размеще-ния информации на офи-циальном сайте постав-щика образовательных услуг в сети «Интернет», утверждаемому уполно-моченным федеральным органом исполнительной власти согласно части 3 статьи 13 Федерального закона от 29.12.2012 № 273-ФЗ «Об образовании в Российской Федера-ции» подразделений Обновлены сведения, содержащиеся на официальном сайте образовательной организации в разделе «Сведения об образовательной организации», подраздел «Основные сведения» и «Руководство. Педагогический состав» Сведения на официальном сайте обра-зовательной организации обновлены. Размещены копии положений. Реализовано полностью.</t>
  </si>
  <si>
    <t>Адреса электронной поч-ты структурных подраз-делений отсутствуют, т.к. в соответствии с ч.2 ст. 29 Федерального закона от 29.12.2012 № 273-ФЗ «Об образовании в Р Ф), при-каза федеральной службы по надзору в сфере обра-зования и науки (Рособр-надзор) от 29.05.2014 №785 «Об утверждении требований к структуре официально-го сайта образовательной организации в информа-ционно-телекоммуника-ционной сети «Интернет» адреса официальных сайтов структурных подразделений разме-щаются при их наличии. о адресах электронной почты структурных подразделений. Реализовано полностью.</t>
  </si>
  <si>
    <t>Обновлены сведения о повышении квалифи-кации педагогических работников на официальном сайте образовательной организации в разделе «Сведения об образовательной организации», стипендии отсутствуют. На официальном сайте образовательной организации имеется информация о пребывании детей. Информация о трудо-устройстве выпускников на официальном сайте образовательной орга-низации находится в разделе «Сведения об образовательной органи-зации», подраздел «Сти-пендии и иные виды ма-териальной поддержки» На официальном сайте образовательной органи-зации имеется информа-ция о дистанционных способах взаимодействия с получателями образова-тельных услуг, раздела "Часто задаваемые вопросы" Создан раздел "Часто задаваемые вопросы" на главной странице официального сайте образовательной организации В разделе «Обьявление» подраздела «Анкетирова-ние» имеются анкеты для опроса граждан о качестве условий оказания услуг образовательной организацией. Реализовано полностью.</t>
  </si>
  <si>
    <t>На официальном сайте школы-интерната размещена информации о дистанционных способах взаимодействия с получателями образовательных услуг, в частности: - электронный сервис (форм для подачи электронного обращения (жалобы), получения консультации по оказываемым услугам и пр.); - раздел «Часто задаваемые вопросы».. Реализовано полностью.</t>
  </si>
  <si>
    <t>Исполнено. Проведены родительские собрания, заседания Педагогичес-кого совета. Определены основные направления работы, разработан план мероприятий по улучшению качества образования Повышение доли участников образовате-льных отношений, которые готовы рекомендовать образо-вательную организацию родственникам и знакомым до 100%. Реализовано полностью.</t>
  </si>
  <si>
    <t>Исполнено. Проведено анкетирование, доля получателей образовательных услуг, удовлетворённых условиями оказания услуг составляет 100% . Реализовано полностью.</t>
  </si>
  <si>
    <t>Исполнено.В рамках дистанционного обучения проводились он-лайн консультации для родителей по вопросам дистанционного обучения, психологической помощи, коррекции речи в предлагаемых условиях.. Реализовано полностью.</t>
  </si>
  <si>
    <t>Проведено совещание педагогического колллектива Проведен научно-практический семинар «Нормы профессиональной этики педагога» Проведено общешкольное и классные родительские собрания. Выступление заместителя директора. Реализовано полностью.</t>
  </si>
  <si>
    <t>Исполнено.  На официальном сайте ОГКОУ "Школа-интернат № 26" размещается актуальная оперативная информация. В период дистанционного обучения создана вкладка " Дистанционное обучение", на котором размещена вся необходимая информация. В разделе " Обратная связь" осуществляется информационная работа с родителями и потребителями услуг. Реализовано полностью.</t>
  </si>
  <si>
    <t>На официальном сайте организации размещена информация: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размещение свидетельства о государственной аккредитации с приложениями (Копия); - размещение плана финансово-хозяйственной деятельности на текущий год; - размещение методических и иных документов, разработанных педагогами школы-интерната; -размещение информации об обеспечении доступа в здания школы-интерната инвалидов и лиц с ограниченными возможностями здоровья; - информации об электронных образовательных ресурсах, к которым обеспечивается доступ; - размещении информации о трудоустройстве выпускников - о поступлении финансовых и материальных средств и об их расходовании по итогам финансового года Обеспечить наличие и функционирование на официальном сайте ОГКОУ «Барановская школа-интернат» информации о дистанционных способах взаимодействия с получателями образовательных услуг - добавление на официальном сайте школы-интерната раздела «Часто задаваемые вопросы». Реализовано полностью.</t>
  </si>
  <si>
    <t>план выполнен в полном объёме либо реализуется в соответствии с установленными сроками</t>
  </si>
  <si>
    <t xml:space="preserve">устранены не все недостатки, отдельные мероприятия плана реализуются с нарушением сроков </t>
  </si>
  <si>
    <t xml:space="preserve">план не выполнен, недостатки не устранены </t>
  </si>
  <si>
    <t>Отчёт за IV квартал 2020 года</t>
  </si>
  <si>
    <t>Информацию в графе не изменять</t>
  </si>
  <si>
    <t>Создание раздела "Часто задаваемые вопросы"</t>
  </si>
  <si>
    <t>Размещение информации на сайте</t>
  </si>
  <si>
    <t>Варганова Н.А., Заместитель директора по ИКТ</t>
  </si>
  <si>
    <t>Информация размещена на сайте по адресу http://education.simcat.ru/school2/about-57/</t>
  </si>
  <si>
    <t>Информация размещена на сайте по адресу http://education.simcat.ru/school2/noobr/8/</t>
  </si>
  <si>
    <t>Обеспечение технической возможности выражения получателем услуг мнения о качестве условий оказания услуг образовательной организацией (наличие анкеты для опроса граждан или гиперссылки на неё)</t>
  </si>
  <si>
    <t>Варганова Н.А. / Бравина Е.А., Заместитель директора по ИКТ / Педагог-психолог</t>
  </si>
  <si>
    <t>Обеспечение доступа в здания образовательной организации инвалидов и лиц с ограниченными возможностями здоровья Наличие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</si>
  <si>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Разин А.Г., Зам директора по АХЧ</t>
  </si>
  <si>
    <t>Информация размещена на сайте по адресу http://education.simcat.ru/school2/about-28/</t>
  </si>
  <si>
    <t>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</si>
  <si>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Белова Е.А., Главный бухгалтер</t>
  </si>
  <si>
    <t>Информация размещена на сайте по адресу http://education.simcat.ru/school2/about-24/</t>
  </si>
  <si>
    <t>выполнено</t>
  </si>
  <si>
    <t>Поступление финансовых и материальных средств и об их расходовании по итогам финансового года</t>
  </si>
  <si>
    <t>Место нахождения структурных подразделений</t>
  </si>
  <si>
    <t>Информация размещена на сайте по адресу http://education.simcat.ru/school2/about/66/</t>
  </si>
  <si>
    <t>Довести долю участников образовательных отношений, которые готовы рекомендовать образовательную организацию родственникам и знакомым, до 100% Довести долю участников образовательных отношений, удовлетворённых в целом условиями оказания образовательных услуг в образовательной организации, до 100%</t>
  </si>
  <si>
    <t>1. Провести анкетирование родителей, учащихся, работников лицея с целью выявления «зон критики», «проблемных вопросов» в организации учебно – воспитательного процесса, режима работы образовательной организации. 2. Продолжить практику выхода администрации лицея на классные родительские собрания с целью оперативного решения организационных вопросов. 1. Провести анкетирование родителей, учащихся, работников лицея с целью выявления «зон критики», «проблемных вопросов» в организации учебно – воспитательного процесса, режима работы образовательной организации. 2. Продолжить практику выхода администрации лицея на классные родительские собрания с целью оперативного решения организационных вопросов.</t>
  </si>
  <si>
    <t>Ванюшкина Ольга Владимировна, Рытова Юлия Николаевна, Клоков Алексей Александрович, заместители директора по ВР, директор гимназии, Заместители директора (по отдельному графику)</t>
  </si>
  <si>
    <t>Проведено анкетирование Удовлетворены 100% Выход на родительские собрания</t>
  </si>
  <si>
    <t>Проведены инструктивные занятия Проведено анкетирование Удовлетворены 100%</t>
  </si>
  <si>
    <t>1. Провести инструктивные занятия по этике делового общения с младшим обслуживающим персоналом (вахтерами, гардеробщиками, сторожами), учебно – вспомогательным персоналом (секретарь учебной части, заведующий канцелярией), дежурными учителями и дежурными администраторами, обеспечивающими первичный контакт и информирование посетителей, родителей, учащихся при непосредственном обращении. 2. Организовать анкетирование родителей (законных представителей), учащихся гимназии, посетителей о степени удовлетворённости доброжелательностью, вежливостью работников лицея, обеспечивающих первичный контакт и информирование получателя услуги при непосредственном обращении 1. Провести инструктивные занятия с педагогическими работниками по этике делового общения при работе с детьми и их родителями (законными представителями). 2. Организовать анкетирование родителей (законных представителей), учащихся гимназии о степени удовлетворённости доброжелательностью, вежливостью педагогических работников в лицее. 1. Провести инструктивные занятия по этике делового общения с младшим обслуживающим персоналом (вахтерами,сторожами), учебно – вспомогательным персоналом (секретарь учебной части, заведующий канцелярией), классными руководителями, учителями – предметниками, администрацией лицея при использовании дистанционных форм взаимодействия (телефон, сайт, электронная почта). 2. Организовать анкетирование родителей (законных представителей), учащихся лицея, посетителей о степени удовлетворённости доброжелательностью, вежливостью работников лицея при использовании дистанционных форм взаимодействия.</t>
  </si>
  <si>
    <t>Клоков Алексей Александрович, Ванюшкина Ольга Владимировна, Рытова Юлия Николаевна, директор гимназии , заместители директора по ВР</t>
  </si>
  <si>
    <t>Оборудовать помещения образовательной организации и прилегающей к ней территории с учетом доступности для инвалидов Обеспечить в организации условия доступности, позволяющие инвалидам получать услуги наравне с другими</t>
  </si>
  <si>
    <t>1. Оборудовать входные группы пандусами. 2. Оборудовать выделенные стоянки для автотранспортных средств инвалидов 3. Приобрести специальные кресла-коляски для инвалидов 4. Оборудовать санитарно-гигиенические помещения в организации для инвалидов 1. Обеспечить дублирование для инвалидов по слуху и зрению звуковой и зрительной информации. 2. Обеспечить возможность дублирования надписей знаками, выполненными рельефно-точечным шрифтом Брайля. 3. Обеспечить возможность предоставления инвалидам по слуху (слуху и зрению) услуги сурдопереводчика (тифлосурдопереводчика). 4. Обеспечить помощью сопровождение инвалидов в помещениях организаций, оказываемой работниками образовательной организации, прошедшими необходимое обучение (инструктирование)</t>
  </si>
  <si>
    <t>Клоков Алексей Александрович, директор гимназии</t>
  </si>
  <si>
    <t>В настоящий момент в гимназии НЕ обучаются дети, которым необходимо создать указанные условия По мере возникновения необходимости, по мере финансирования</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</si>
  <si>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t>
  </si>
  <si>
    <t>1. Разместить на официальном сайте МБОУ Гимназия №1 раздел «Часто задаваемые вопросы». 2. Обеспечить техническую возможность выражения получателем услуг мнения о качестве условий оказания услуг образовательной организацией (наличие анкеты для опроса граждан и ссылки на электронный ресурс, где можно анкету заполнить).</t>
  </si>
  <si>
    <t>Аникина Елена Николаевна, заведующий информационно-библиотечным центром</t>
  </si>
  <si>
    <t>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t>
  </si>
  <si>
    <t>Привести в соответствие информацию о деятельности организации, размещенной на официальном сайте организации в сети «Интернет», порядку размещения информации на официальном сайте поставщика образовательных услуг в сети «Интернет», утверждаемому уполномоченным федеральным органом исполнительной власти согласно части 3 статьи 13 Федерального закона от 29.12.2012 № 273-ФЗ «Об образовании в Российской Федерации»</t>
  </si>
  <si>
    <t>Разместить на официальном сайте МБОУ Гимназия №1 информацию в следующих разделах сайта: 1. Основные сведения – о режиме занятий обучающихся. 2. Прием в гимназию: Правила приема и перевода учащихся в гимназию – Положение о порядке и основаниях перевода, отчисления и восстановления обучающихся МБОУ Гимназия №1; Положение о порядке оформления возникновения, приостановления и прекращения отношений между МБОУ Гимназия №1 и обучающимися, их родителями (законными представителями). 3. Материально – техническое обеспечение и оснащенность образовательного процесса: Материально – техническое обеспечение и оснащенность образовательного процесса - информацию об использовании при реализации образовательных программ электронного обучения и дистанционных образовательных технологий, об обеспечении доступа в здания образовательной организации инвалидов и лиц с ограниченными возможностями здоровья,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4. Руководство. Педагогический (научно – педагогический состав) – об общем стаже работы педагогических работников.</t>
  </si>
  <si>
    <t>Информация о деятельности организации, размещенная на официальном сайте организации в сети «Интернет», приведена в соответствие порядку размещения информации на официальном сайте поставщика образовательных услуг в сети «Интернет», утверждаемому уполномоченным федеральным органом исполнительной власти согласно части 3 статьи 13 Федерального закона от 29.12.2012 № 273-ФЗ «Об образовании в Российской Федерации»</t>
  </si>
  <si>
    <r>
      <t xml:space="preserve">Вывод о выполнении плана на 2020 год
</t>
    </r>
    <r>
      <rPr>
        <b/>
        <sz val="18"/>
        <color theme="8" tint="-0.249977111117893"/>
        <rFont val="PT Astra Serif"/>
        <family val="1"/>
        <charset val="204"/>
      </rPr>
      <t xml:space="preserve">(выберите из списка)
</t>
    </r>
    <r>
      <rPr>
        <sz val="12"/>
        <color theme="8" tint="-0.249977111117893"/>
        <rFont val="PT Astra Serif"/>
        <charset val="204"/>
      </rPr>
      <t>(заполняется только по строке названия организации)</t>
    </r>
  </si>
  <si>
    <t>Реализовано в I квартале</t>
  </si>
  <si>
    <t>В ОГКОУ "Школа-интернат №88 "Улыбка"предоставлются  услуги тифлопедагога, сурдопереводчика ( трудоустроены сотрудники с базовым образованием). Установлены таблички с рельефно-точечным шрифтом Брайля. В ОГКОУ "Школа-интернат №88 "Улыбка". Для обучающихся с нарушенияем зрения установлены элементы для зрительного восприятия. На офицаильном сайте встроена опция версии для слабовидящих.</t>
  </si>
  <si>
    <t xml:space="preserve">На сайте ОГКОУ «Школа-интернат №88 «Улыбка» размещена информация: 1) Отчет о результатах самообразования 2) Контактные телефоны, адреса электронной почты заместителей руководителя  3) Финансово-хозяйственная деятельность  4) Раздел «Обратная связь» 5) Информация о возможности выражения получателем услуг мнения о качестве условий оказания услуг образовательной организации". Также установлен виджет "Раскажите  о проблеме" (предоставлена возможность получения обратной свзи через сайт - госуслуги)
Данная информация продублирована на сайте bus.gov </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</si>
</sst>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sz val="11"/>
      <color theme="1"/>
      <name val="PT Astra Serif"/>
      <family val="1"/>
      <charset val="204"/>
    </font>
    <font>
      <sz val="12"/>
      <color theme="1"/>
      <name val="PT Astra Serif"/>
      <family val="1"/>
      <charset val="204"/>
    </font>
    <font>
      <b/>
      <sz val="12"/>
      <color theme="1"/>
      <name val="PT Astra Serif"/>
      <family val="1"/>
      <charset val="204"/>
    </font>
    <font>
      <b/>
      <u/>
      <sz val="12"/>
      <color theme="1"/>
      <name val="PT Astra Serif"/>
      <family val="1"/>
      <charset val="204"/>
    </font>
    <font>
      <b/>
      <sz val="14"/>
      <color rgb="FF000099"/>
      <name val="PT Astra Serif"/>
      <family val="1"/>
      <charset val="204"/>
    </font>
    <font>
      <b/>
      <sz val="11"/>
      <name val="PT Astra Serif"/>
      <family val="1"/>
      <charset val="204"/>
    </font>
    <font>
      <b/>
      <sz val="8"/>
      <name val="PT Astra Serif"/>
      <family val="1"/>
      <charset val="204"/>
    </font>
    <font>
      <b/>
      <sz val="11"/>
      <color theme="1"/>
      <name val="PT Astra Serif"/>
      <family val="1"/>
      <charset val="204"/>
    </font>
    <font>
      <b/>
      <sz val="11"/>
      <color rgb="FF424242"/>
      <name val="PT Astra Serif"/>
      <family val="1"/>
      <charset val="204"/>
    </font>
    <font>
      <sz val="11"/>
      <color rgb="FF424242"/>
      <name val="PT Astra Serif"/>
      <family val="1"/>
      <charset val="204"/>
    </font>
    <font>
      <b/>
      <sz val="14"/>
      <color theme="1"/>
      <name val="PT Astra Serif"/>
      <family val="1"/>
      <charset val="204"/>
    </font>
    <font>
      <sz val="14"/>
      <color theme="1"/>
      <name val="PT Astra Serif"/>
      <family val="1"/>
      <charset val="204"/>
    </font>
    <font>
      <sz val="11"/>
      <name val="PT Astra Serif"/>
      <family val="1"/>
      <charset val="204"/>
    </font>
    <font>
      <sz val="11"/>
      <color rgb="FF424242"/>
      <name val="Trebuchet MS"/>
      <family val="2"/>
      <charset val="204"/>
    </font>
    <font>
      <b/>
      <sz val="14"/>
      <color rgb="FF000099"/>
      <name val="Calibri"/>
      <family val="2"/>
      <charset val="204"/>
      <scheme val="minor"/>
    </font>
    <font>
      <b/>
      <sz val="11"/>
      <color rgb="FF000099"/>
      <name val="Calibri"/>
      <family val="2"/>
      <charset val="204"/>
      <scheme val="minor"/>
    </font>
    <font>
      <b/>
      <sz val="11"/>
      <name val="Trebuchet MS"/>
      <family val="2"/>
      <charset val="204"/>
    </font>
    <font>
      <u/>
      <sz val="11"/>
      <color theme="10"/>
      <name val="Calibri"/>
      <family val="2"/>
      <scheme val="minor"/>
    </font>
    <font>
      <b/>
      <sz val="18"/>
      <color theme="1"/>
      <name val="PT Astra Serif"/>
      <family val="1"/>
      <charset val="204"/>
    </font>
    <font>
      <b/>
      <sz val="18"/>
      <color theme="8" tint="-0.249977111117893"/>
      <name val="PT Astra Serif"/>
      <family val="1"/>
      <charset val="204"/>
    </font>
    <font>
      <sz val="11"/>
      <color rgb="FFFF0000"/>
      <name val="PT Astra Serif"/>
      <family val="1"/>
      <charset val="204"/>
    </font>
    <font>
      <sz val="12"/>
      <color theme="8" tint="-0.249977111117893"/>
      <name val="PT Astra Serif"/>
      <charset val="204"/>
    </font>
    <font>
      <sz val="11"/>
      <color theme="1"/>
      <name val="Calibri"/>
      <family val="2"/>
      <scheme val="minor"/>
    </font>
    <font>
      <sz val="11"/>
      <color rgb="FF424242"/>
      <name val="PT Astra Serif"/>
    </font>
  </fonts>
  <fills count="11">
    <fill>
      <patternFill patternType="none"/>
    </fill>
    <fill>
      <patternFill patternType="gray125"/>
    </fill>
    <fill>
      <patternFill patternType="solid">
        <fgColor theme="4" tint="0.59999389629810485"/>
        <bgColor indexed="64"/>
      </patternFill>
    </fill>
    <fill>
      <patternFill patternType="solid">
        <fgColor rgb="FF00FF00"/>
        <bgColor indexed="64"/>
      </patternFill>
    </fill>
    <fill>
      <patternFill patternType="solid">
        <fgColor rgb="FFFF0000"/>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FF99CC"/>
        <bgColor indexed="64"/>
      </patternFill>
    </fill>
    <fill>
      <patternFill patternType="solid">
        <fgColor rgb="FFCCFFFF"/>
        <bgColor indexed="64"/>
      </patternFill>
    </fill>
    <fill>
      <patternFill patternType="solid">
        <fgColor rgb="FFCCFFCC"/>
        <bgColor indexed="64"/>
      </patternFill>
    </fill>
  </fills>
  <borders count="3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8" fillId="0" borderId="0" applyNumberFormat="0" applyFill="0" applyBorder="0" applyAlignment="0" applyProtection="0"/>
    <xf numFmtId="0" fontId="23" fillId="0" borderId="0"/>
  </cellStyleXfs>
  <cellXfs count="194">
    <xf numFmtId="0" fontId="0" fillId="0" borderId="0" xfId="0"/>
    <xf numFmtId="0" fontId="1" fillId="0" borderId="0" xfId="0" applyFont="1" applyProtection="1">
      <protection locked="0"/>
    </xf>
    <xf numFmtId="0" fontId="1" fillId="0" borderId="0" xfId="0" applyFont="1" applyAlignment="1" applyProtection="1">
      <alignment horizontal="right"/>
      <protection locked="0"/>
    </xf>
    <xf numFmtId="0" fontId="2" fillId="0" borderId="0" xfId="0" applyFont="1" applyAlignment="1" applyProtection="1">
      <alignment horizontal="left"/>
      <protection locked="0"/>
    </xf>
    <xf numFmtId="0" fontId="1" fillId="0" borderId="1" xfId="0" applyFont="1" applyBorder="1" applyAlignment="1" applyProtection="1">
      <alignment horizontal="right"/>
      <protection locked="0"/>
    </xf>
    <xf numFmtId="14" fontId="1" fillId="0" borderId="1" xfId="0" applyNumberFormat="1" applyFont="1" applyBorder="1" applyAlignment="1" applyProtection="1">
      <alignment horizontal="center"/>
      <protection locked="0"/>
    </xf>
    <xf numFmtId="0" fontId="1" fillId="0" borderId="0" xfId="0" applyFont="1" applyAlignment="1" applyProtection="1">
      <alignment horizontal="center"/>
      <protection locked="0"/>
    </xf>
    <xf numFmtId="14" fontId="1" fillId="0" borderId="0" xfId="0" applyNumberFormat="1" applyFont="1" applyAlignment="1" applyProtection="1">
      <alignment horizontal="center"/>
      <protection locked="0"/>
    </xf>
    <xf numFmtId="0" fontId="3" fillId="0" borderId="0" xfId="0" applyFont="1" applyAlignment="1" applyProtection="1">
      <alignment vertical="center"/>
      <protection locked="0"/>
    </xf>
    <xf numFmtId="0" fontId="4" fillId="0" borderId="0" xfId="0" applyFont="1" applyProtection="1">
      <protection locked="0"/>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1" fillId="0" borderId="0" xfId="0" applyFont="1" applyAlignment="1">
      <alignment horizontal="right"/>
    </xf>
    <xf numFmtId="0" fontId="6" fillId="4" borderId="6" xfId="0" applyFont="1" applyFill="1" applyBorder="1" applyAlignment="1">
      <alignment horizontal="center" vertical="center" wrapText="1"/>
    </xf>
    <xf numFmtId="0" fontId="6" fillId="5" borderId="10" xfId="0" applyFont="1" applyFill="1" applyBorder="1" applyAlignment="1" applyProtection="1">
      <alignment vertical="center" wrapText="1"/>
      <protection locked="0"/>
    </xf>
    <xf numFmtId="0" fontId="6" fillId="4" borderId="14"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7" xfId="0" applyFont="1" applyFill="1" applyBorder="1" applyAlignment="1" applyProtection="1">
      <alignment horizontal="center" vertical="center" wrapText="1"/>
      <protection locked="0"/>
    </xf>
    <xf numFmtId="0" fontId="8" fillId="3" borderId="3" xfId="0" applyFont="1" applyFill="1" applyBorder="1"/>
    <xf numFmtId="0" fontId="8" fillId="4" borderId="0" xfId="0" applyFont="1" applyFill="1"/>
    <xf numFmtId="0" fontId="8" fillId="0" borderId="0" xfId="0" applyFont="1"/>
    <xf numFmtId="0" fontId="1" fillId="3" borderId="21" xfId="0" applyFont="1" applyFill="1" applyBorder="1"/>
    <xf numFmtId="0" fontId="1" fillId="4" borderId="0" xfId="0" applyFont="1" applyFill="1"/>
    <xf numFmtId="0" fontId="8" fillId="0" borderId="21" xfId="0" applyFont="1" applyBorder="1"/>
    <xf numFmtId="0" fontId="1" fillId="0" borderId="21" xfId="0" applyFont="1" applyBorder="1"/>
    <xf numFmtId="0" fontId="11" fillId="3" borderId="3" xfId="0" applyFont="1" applyFill="1" applyBorder="1"/>
    <xf numFmtId="0" fontId="12" fillId="0" borderId="21" xfId="0" applyFont="1" applyBorder="1"/>
    <xf numFmtId="0" fontId="11" fillId="0" borderId="21" xfId="0" applyFont="1" applyBorder="1"/>
    <xf numFmtId="0" fontId="11" fillId="6" borderId="3" xfId="0" applyFont="1" applyFill="1" applyBorder="1"/>
    <xf numFmtId="0" fontId="12" fillId="3" borderId="21" xfId="0" applyFont="1" applyFill="1" applyBorder="1"/>
    <xf numFmtId="0" fontId="1" fillId="0" borderId="22" xfId="0" applyFont="1" applyFill="1" applyBorder="1" applyAlignment="1">
      <alignment horizontal="right"/>
    </xf>
    <xf numFmtId="0" fontId="10" fillId="0" borderId="23" xfId="0" applyFont="1" applyFill="1" applyBorder="1" applyAlignment="1">
      <alignment vertical="center" wrapText="1"/>
    </xf>
    <xf numFmtId="14" fontId="10" fillId="0" borderId="23" xfId="0" applyNumberFormat="1" applyFont="1" applyFill="1" applyBorder="1" applyAlignment="1">
      <alignment vertical="center" wrapText="1"/>
    </xf>
    <xf numFmtId="0" fontId="6" fillId="0" borderId="22" xfId="0" applyFont="1" applyFill="1" applyBorder="1" applyAlignment="1">
      <alignment horizontal="right"/>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13" fillId="0" borderId="22" xfId="0" applyFont="1" applyFill="1" applyBorder="1" applyAlignment="1">
      <alignment horizontal="right"/>
    </xf>
    <xf numFmtId="0" fontId="13" fillId="0" borderId="23" xfId="0" applyFont="1" applyFill="1" applyBorder="1" applyAlignment="1">
      <alignment vertical="center" wrapText="1"/>
    </xf>
    <xf numFmtId="14" fontId="13" fillId="0" borderId="23" xfId="0" applyNumberFormat="1" applyFont="1" applyFill="1" applyBorder="1" applyAlignment="1">
      <alignment vertical="center" wrapText="1"/>
    </xf>
    <xf numFmtId="0" fontId="8" fillId="0" borderId="4" xfId="0" applyFont="1" applyFill="1" applyBorder="1" applyAlignment="1">
      <alignment horizontal="right"/>
    </xf>
    <xf numFmtId="0" fontId="8" fillId="0" borderId="20" xfId="0" applyFont="1" applyFill="1" applyBorder="1"/>
    <xf numFmtId="0" fontId="8" fillId="0" borderId="22" xfId="0" applyFont="1" applyFill="1" applyBorder="1" applyAlignment="1">
      <alignment horizontal="right"/>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0" fillId="0" borderId="0" xfId="0" applyFill="1"/>
    <xf numFmtId="0" fontId="8" fillId="0" borderId="20" xfId="0" applyFont="1" applyFill="1" applyBorder="1" applyProtection="1">
      <protection locked="0"/>
    </xf>
    <xf numFmtId="0" fontId="9" fillId="0" borderId="20" xfId="0" applyFont="1" applyFill="1" applyBorder="1" applyAlignment="1" applyProtection="1">
      <alignment vertical="center" wrapText="1"/>
      <protection locked="0"/>
    </xf>
    <xf numFmtId="0" fontId="10" fillId="0" borderId="23" xfId="0" applyFont="1" applyFill="1" applyBorder="1" applyAlignment="1" applyProtection="1">
      <alignment vertical="center" wrapText="1"/>
      <protection locked="0"/>
    </xf>
    <xf numFmtId="14" fontId="10" fillId="0" borderId="23" xfId="0" applyNumberFormat="1" applyFont="1" applyFill="1" applyBorder="1" applyAlignment="1" applyProtection="1">
      <alignment vertical="center" wrapText="1"/>
      <protection locked="0"/>
    </xf>
    <xf numFmtId="0" fontId="1" fillId="0" borderId="0" xfId="0" applyFont="1" applyFill="1" applyProtection="1">
      <protection locked="0"/>
    </xf>
    <xf numFmtId="0" fontId="10" fillId="0" borderId="20" xfId="0" applyFont="1" applyFill="1" applyBorder="1" applyAlignment="1" applyProtection="1">
      <alignment vertical="center" wrapText="1"/>
      <protection locked="0"/>
    </xf>
    <xf numFmtId="0" fontId="6" fillId="0" borderId="20" xfId="0" applyFont="1" applyFill="1" applyBorder="1" applyAlignment="1" applyProtection="1">
      <alignment vertical="center" wrapText="1"/>
      <protection locked="0"/>
    </xf>
    <xf numFmtId="0" fontId="13" fillId="0" borderId="23" xfId="0" applyFont="1" applyFill="1" applyBorder="1" applyAlignment="1" applyProtection="1">
      <alignment vertical="center" wrapText="1"/>
      <protection locked="0"/>
    </xf>
    <xf numFmtId="0" fontId="0" fillId="0" borderId="0" xfId="0" applyAlignment="1">
      <alignment horizontal="center" vertical="center"/>
    </xf>
    <xf numFmtId="0" fontId="14" fillId="5" borderId="0" xfId="0" applyFont="1" applyFill="1" applyAlignment="1">
      <alignment horizontal="left" vertical="center" wrapText="1"/>
    </xf>
    <xf numFmtId="0" fontId="16" fillId="6"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6" fillId="6" borderId="28" xfId="0" applyFont="1" applyFill="1" applyBorder="1" applyAlignment="1">
      <alignment horizontal="center" vertical="center"/>
    </xf>
    <xf numFmtId="0" fontId="14" fillId="6" borderId="28" xfId="0" applyFont="1" applyFill="1" applyBorder="1" applyAlignment="1">
      <alignment horizontal="left" vertical="center" wrapText="1"/>
    </xf>
    <xf numFmtId="0" fontId="16" fillId="6" borderId="23" xfId="0" applyFont="1" applyFill="1" applyBorder="1" applyAlignment="1">
      <alignment horizontal="center" vertical="center"/>
    </xf>
    <xf numFmtId="0" fontId="14" fillId="6" borderId="23" xfId="0" applyFont="1" applyFill="1" applyBorder="1" applyAlignment="1">
      <alignment horizontal="left" vertical="center" wrapText="1"/>
    </xf>
    <xf numFmtId="0" fontId="16" fillId="3" borderId="23" xfId="0" applyFont="1" applyFill="1" applyBorder="1" applyAlignment="1">
      <alignment horizontal="center" vertical="center"/>
    </xf>
    <xf numFmtId="0" fontId="14" fillId="3" borderId="23" xfId="0" applyFont="1" applyFill="1" applyBorder="1" applyAlignment="1">
      <alignment horizontal="left" vertical="center" wrapText="1"/>
    </xf>
    <xf numFmtId="0" fontId="0" fillId="0" borderId="0" xfId="0" applyAlignment="1">
      <alignment wrapText="1"/>
    </xf>
    <xf numFmtId="14" fontId="14" fillId="5" borderId="0" xfId="0" applyNumberFormat="1" applyFont="1" applyFill="1" applyAlignment="1">
      <alignment horizontal="left" vertical="center" wrapText="1"/>
    </xf>
    <xf numFmtId="0" fontId="0" fillId="5" borderId="0" xfId="0" applyFill="1"/>
    <xf numFmtId="0" fontId="14" fillId="5" borderId="23" xfId="0" applyFont="1" applyFill="1" applyBorder="1" applyAlignment="1">
      <alignment horizontal="left" vertical="center" wrapText="1"/>
    </xf>
    <xf numFmtId="0" fontId="18" fillId="5" borderId="0" xfId="1" applyFill="1" applyAlignment="1">
      <alignment horizontal="right" vertical="center" wrapText="1"/>
    </xf>
    <xf numFmtId="0" fontId="16" fillId="0" borderId="23" xfId="0" applyFont="1" applyFill="1" applyBorder="1" applyAlignment="1">
      <alignment horizontal="center" vertical="center"/>
    </xf>
    <xf numFmtId="0" fontId="14" fillId="0" borderId="23" xfId="0" applyFont="1" applyFill="1" applyBorder="1" applyAlignment="1">
      <alignment horizontal="left" vertical="center" wrapText="1"/>
    </xf>
    <xf numFmtId="0" fontId="14" fillId="0" borderId="0" xfId="0" applyFont="1" applyFill="1" applyAlignment="1">
      <alignment horizontal="left" vertical="center" wrapText="1"/>
    </xf>
    <xf numFmtId="14" fontId="14" fillId="0" borderId="0" xfId="0" applyNumberFormat="1" applyFont="1" applyFill="1" applyAlignment="1">
      <alignment horizontal="left" vertical="center" wrapText="1"/>
    </xf>
    <xf numFmtId="0" fontId="0" fillId="0" borderId="0" xfId="0" applyFill="1" applyAlignment="1">
      <alignment horizontal="center" vertical="center"/>
    </xf>
    <xf numFmtId="0" fontId="0" fillId="0" borderId="0" xfId="0" applyFill="1" applyProtection="1">
      <protection locked="0"/>
    </xf>
    <xf numFmtId="0" fontId="0" fillId="0" borderId="0" xfId="0" applyProtection="1">
      <protection locked="0"/>
    </xf>
    <xf numFmtId="0" fontId="1" fillId="0" borderId="0" xfId="0" applyFont="1" applyFill="1" applyAlignment="1" applyProtection="1">
      <protection locked="0"/>
    </xf>
    <xf numFmtId="0" fontId="2" fillId="0" borderId="0" xfId="0" applyFont="1" applyFill="1" applyAlignment="1" applyProtection="1">
      <alignment horizontal="left"/>
      <protection locked="0"/>
    </xf>
    <xf numFmtId="0" fontId="1" fillId="0" borderId="1" xfId="0" applyFont="1" applyFill="1" applyBorder="1" applyAlignment="1" applyProtection="1">
      <alignment horizontal="right"/>
      <protection locked="0"/>
    </xf>
    <xf numFmtId="14" fontId="1" fillId="0" borderId="1"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14" fontId="1" fillId="0" borderId="0" xfId="0" applyNumberFormat="1" applyFont="1" applyFill="1" applyBorder="1" applyAlignment="1" applyProtection="1">
      <alignment horizontal="center"/>
      <protection locked="0"/>
    </xf>
    <xf numFmtId="0" fontId="3" fillId="0" borderId="0" xfId="0" applyFont="1" applyFill="1" applyAlignment="1" applyProtection="1">
      <alignment vertical="center"/>
      <protection locked="0"/>
    </xf>
    <xf numFmtId="0" fontId="4" fillId="0" borderId="0" xfId="0" applyFont="1" applyFill="1" applyAlignment="1" applyProtection="1">
      <protection locked="0"/>
    </xf>
    <xf numFmtId="0" fontId="1" fillId="0" borderId="0" xfId="0" applyFont="1" applyFill="1" applyAlignment="1" applyProtection="1">
      <alignment vertical="center"/>
      <protection locked="0"/>
    </xf>
    <xf numFmtId="0" fontId="6" fillId="0" borderId="17" xfId="0" applyFont="1" applyFill="1" applyBorder="1" applyAlignment="1" applyProtection="1">
      <alignment horizontal="center" vertical="center" wrapText="1"/>
      <protection locked="0"/>
    </xf>
    <xf numFmtId="14" fontId="1" fillId="0" borderId="0" xfId="0" applyNumberFormat="1" applyFont="1" applyFill="1" applyProtection="1">
      <protection locked="0"/>
    </xf>
    <xf numFmtId="14" fontId="3" fillId="0" borderId="0" xfId="0" applyNumberFormat="1" applyFont="1" applyFill="1" applyAlignment="1" applyProtection="1">
      <alignment vertical="center"/>
      <protection locked="0"/>
    </xf>
    <xf numFmtId="14" fontId="4" fillId="0" borderId="0" xfId="0" applyNumberFormat="1" applyFont="1" applyFill="1" applyAlignment="1" applyProtection="1">
      <protection locked="0"/>
    </xf>
    <xf numFmtId="14" fontId="1" fillId="0" borderId="0" xfId="0" applyNumberFormat="1" applyFont="1" applyFill="1" applyAlignment="1" applyProtection="1">
      <alignment vertical="center"/>
      <protection locked="0"/>
    </xf>
    <xf numFmtId="14" fontId="6" fillId="0" borderId="30" xfId="0" applyNumberFormat="1" applyFont="1" applyFill="1" applyBorder="1" applyAlignment="1" applyProtection="1">
      <alignment horizontal="center" vertical="center" wrapText="1"/>
      <protection locked="0"/>
    </xf>
    <xf numFmtId="14" fontId="8" fillId="0" borderId="20" xfId="0" applyNumberFormat="1" applyFont="1" applyFill="1" applyBorder="1"/>
    <xf numFmtId="14" fontId="9" fillId="0" borderId="20" xfId="0" applyNumberFormat="1" applyFont="1" applyFill="1" applyBorder="1" applyAlignment="1">
      <alignment vertical="center" wrapText="1"/>
    </xf>
    <xf numFmtId="14" fontId="10" fillId="0" borderId="20" xfId="0" applyNumberFormat="1" applyFont="1" applyFill="1" applyBorder="1" applyAlignment="1">
      <alignment vertical="center" wrapText="1"/>
    </xf>
    <xf numFmtId="14" fontId="6" fillId="0" borderId="20" xfId="0" applyNumberFormat="1" applyFont="1" applyFill="1" applyBorder="1" applyAlignment="1">
      <alignment vertical="center" wrapText="1"/>
    </xf>
    <xf numFmtId="14" fontId="0" fillId="0" borderId="0" xfId="0" applyNumberFormat="1" applyFill="1" applyProtection="1">
      <protection locked="0"/>
    </xf>
    <xf numFmtId="14" fontId="1" fillId="0" borderId="0" xfId="0" applyNumberFormat="1" applyFont="1" applyProtection="1">
      <protection locked="0"/>
    </xf>
    <xf numFmtId="14" fontId="6" fillId="5" borderId="12" xfId="0" applyNumberFormat="1" applyFont="1" applyFill="1" applyBorder="1" applyAlignment="1" applyProtection="1">
      <alignment vertical="center" wrapText="1"/>
      <protection locked="0"/>
    </xf>
    <xf numFmtId="14" fontId="6" fillId="5" borderId="18" xfId="0" applyNumberFormat="1" applyFont="1" applyFill="1" applyBorder="1" applyAlignment="1" applyProtection="1">
      <alignment horizontal="center" vertical="center" wrapText="1"/>
      <protection locked="0"/>
    </xf>
    <xf numFmtId="14" fontId="0" fillId="0" borderId="0" xfId="0" applyNumberFormat="1" applyProtection="1">
      <protection locked="0"/>
    </xf>
    <xf numFmtId="14" fontId="6" fillId="5" borderId="17" xfId="0" applyNumberFormat="1" applyFont="1" applyFill="1" applyBorder="1" applyAlignment="1">
      <alignment horizontal="center" vertical="center" wrapText="1"/>
    </xf>
    <xf numFmtId="14" fontId="0" fillId="0" borderId="0" xfId="0" applyNumberFormat="1" applyFill="1"/>
    <xf numFmtId="14" fontId="0" fillId="0" borderId="0" xfId="0" applyNumberFormat="1"/>
    <xf numFmtId="14" fontId="3" fillId="0" borderId="0" xfId="0" applyNumberFormat="1" applyFont="1" applyAlignment="1" applyProtection="1">
      <alignment vertical="center"/>
      <protection locked="0"/>
    </xf>
    <xf numFmtId="14" fontId="4" fillId="0" borderId="0" xfId="0" applyNumberFormat="1" applyFont="1" applyProtection="1">
      <protection locked="0"/>
    </xf>
    <xf numFmtId="14" fontId="1" fillId="0" borderId="0" xfId="0" applyNumberFormat="1" applyFont="1" applyAlignment="1">
      <alignment vertical="center"/>
    </xf>
    <xf numFmtId="14" fontId="8" fillId="0" borderId="20" xfId="0" applyNumberFormat="1" applyFont="1" applyFill="1" applyBorder="1" applyProtection="1">
      <protection locked="0"/>
    </xf>
    <xf numFmtId="14" fontId="9" fillId="0" borderId="20" xfId="0" applyNumberFormat="1" applyFont="1" applyFill="1" applyBorder="1" applyAlignment="1" applyProtection="1">
      <alignment vertical="center" wrapText="1"/>
      <protection locked="0"/>
    </xf>
    <xf numFmtId="14" fontId="10" fillId="0" borderId="20" xfId="0" applyNumberFormat="1" applyFont="1" applyFill="1" applyBorder="1" applyAlignment="1" applyProtection="1">
      <alignment vertical="center" wrapText="1"/>
      <protection locked="0"/>
    </xf>
    <xf numFmtId="14" fontId="6" fillId="0" borderId="20" xfId="0" applyNumberFormat="1" applyFont="1" applyFill="1" applyBorder="1" applyAlignment="1" applyProtection="1">
      <alignment vertical="center" wrapText="1"/>
      <protection locked="0"/>
    </xf>
    <xf numFmtId="14" fontId="13" fillId="0" borderId="23" xfId="0" applyNumberFormat="1" applyFont="1" applyFill="1" applyBorder="1" applyAlignment="1" applyProtection="1">
      <alignment vertical="center" wrapText="1"/>
      <protection locked="0"/>
    </xf>
    <xf numFmtId="0" fontId="1" fillId="7" borderId="0" xfId="0" applyFont="1" applyFill="1" applyAlignment="1" applyProtection="1">
      <alignment wrapText="1"/>
    </xf>
    <xf numFmtId="0" fontId="1" fillId="6" borderId="0" xfId="0" applyFont="1" applyFill="1" applyAlignment="1" applyProtection="1">
      <alignment wrapText="1"/>
    </xf>
    <xf numFmtId="0" fontId="1" fillId="8" borderId="0" xfId="0" applyFont="1" applyFill="1" applyAlignment="1" applyProtection="1">
      <alignment wrapText="1"/>
    </xf>
    <xf numFmtId="0" fontId="1" fillId="0" borderId="0" xfId="0" applyFont="1" applyBorder="1" applyAlignment="1">
      <alignment horizontal="center" vertical="center"/>
    </xf>
    <xf numFmtId="0" fontId="21" fillId="0" borderId="0" xfId="0" applyFont="1"/>
    <xf numFmtId="0" fontId="21" fillId="0" borderId="0" xfId="0" applyFont="1" applyAlignment="1">
      <alignment wrapText="1"/>
    </xf>
    <xf numFmtId="0" fontId="9" fillId="9" borderId="19" xfId="0" applyFont="1" applyFill="1" applyBorder="1" applyAlignment="1">
      <alignment horizontal="left" vertical="center"/>
    </xf>
    <xf numFmtId="0" fontId="8" fillId="9" borderId="20" xfId="0" applyFont="1" applyFill="1" applyBorder="1"/>
    <xf numFmtId="14" fontId="8" fillId="9" borderId="20" xfId="0" applyNumberFormat="1" applyFont="1" applyFill="1" applyBorder="1"/>
    <xf numFmtId="0" fontId="9" fillId="9" borderId="24" xfId="0" applyFont="1" applyFill="1" applyBorder="1" applyAlignment="1">
      <alignment horizontal="left" vertical="center"/>
    </xf>
    <xf numFmtId="0" fontId="8" fillId="9" borderId="20" xfId="0" applyFont="1" applyFill="1" applyBorder="1" applyProtection="1">
      <protection locked="0"/>
    </xf>
    <xf numFmtId="14" fontId="6" fillId="5" borderId="17" xfId="0" applyNumberFormat="1" applyFont="1" applyFill="1" applyBorder="1" applyAlignment="1">
      <alignment horizontal="center" vertical="center" wrapText="1"/>
    </xf>
    <xf numFmtId="0" fontId="6" fillId="5" borderId="17" xfId="0" applyFont="1" applyFill="1" applyBorder="1" applyAlignment="1">
      <alignment horizontal="center" vertical="center" wrapText="1"/>
    </xf>
    <xf numFmtId="0" fontId="8" fillId="0" borderId="4" xfId="2" applyFont="1" applyFill="1" applyBorder="1" applyAlignment="1">
      <alignment horizontal="right" vertical="top"/>
    </xf>
    <xf numFmtId="0" fontId="9" fillId="10" borderId="19" xfId="2" applyFont="1" applyFill="1" applyBorder="1" applyAlignment="1">
      <alignment horizontal="left" vertical="top"/>
    </xf>
    <xf numFmtId="0" fontId="8" fillId="10" borderId="20" xfId="2" applyFont="1" applyFill="1" applyBorder="1" applyAlignment="1">
      <alignment vertical="top"/>
    </xf>
    <xf numFmtId="0" fontId="8" fillId="10" borderId="31" xfId="2" applyFont="1" applyFill="1" applyBorder="1" applyAlignment="1">
      <alignment vertical="top"/>
    </xf>
    <xf numFmtId="0" fontId="8" fillId="10" borderId="20" xfId="2" applyFont="1" applyFill="1" applyBorder="1" applyAlignment="1" applyProtection="1">
      <alignment vertical="top"/>
      <protection locked="0"/>
    </xf>
    <xf numFmtId="0" fontId="8" fillId="10" borderId="31" xfId="2" applyFont="1" applyFill="1" applyBorder="1" applyAlignment="1" applyProtection="1">
      <alignment vertical="top"/>
      <protection locked="0"/>
    </xf>
    <xf numFmtId="0" fontId="8" fillId="0" borderId="22" xfId="2" applyFont="1" applyFill="1" applyBorder="1" applyAlignment="1">
      <alignment horizontal="right" vertical="top"/>
    </xf>
    <xf numFmtId="0" fontId="9" fillId="5" borderId="19" xfId="2" applyFont="1" applyFill="1" applyBorder="1" applyAlignment="1">
      <alignment vertical="top" wrapText="1"/>
    </xf>
    <xf numFmtId="0" fontId="9" fillId="5" borderId="20" xfId="2" applyFont="1" applyFill="1" applyBorder="1" applyAlignment="1">
      <alignment vertical="top" wrapText="1"/>
    </xf>
    <xf numFmtId="0" fontId="9" fillId="5" borderId="31" xfId="2" applyFont="1" applyFill="1" applyBorder="1" applyAlignment="1">
      <alignment vertical="top" wrapText="1"/>
    </xf>
    <xf numFmtId="0" fontId="9" fillId="5" borderId="20" xfId="2" applyFont="1" applyFill="1" applyBorder="1" applyAlignment="1" applyProtection="1">
      <alignment vertical="top" wrapText="1"/>
      <protection locked="0"/>
    </xf>
    <xf numFmtId="0" fontId="9" fillId="5" borderId="31" xfId="2" applyFont="1" applyFill="1" applyBorder="1" applyAlignment="1" applyProtection="1">
      <alignment vertical="top" wrapText="1"/>
      <protection locked="0"/>
    </xf>
    <xf numFmtId="0" fontId="1" fillId="0" borderId="22" xfId="2" applyFont="1" applyFill="1" applyBorder="1" applyAlignment="1">
      <alignment horizontal="right" vertical="top"/>
    </xf>
    <xf numFmtId="0" fontId="10" fillId="5" borderId="23" xfId="2" applyFont="1" applyFill="1" applyBorder="1" applyAlignment="1">
      <alignment vertical="top" wrapText="1"/>
    </xf>
    <xf numFmtId="14" fontId="10" fillId="5" borderId="23" xfId="2" applyNumberFormat="1" applyFont="1" applyFill="1" applyBorder="1" applyAlignment="1">
      <alignment vertical="top" wrapText="1"/>
    </xf>
    <xf numFmtId="0" fontId="10" fillId="5" borderId="23" xfId="2" applyFont="1" applyFill="1" applyBorder="1" applyAlignment="1" applyProtection="1">
      <alignment vertical="top" wrapText="1"/>
      <protection locked="0"/>
    </xf>
    <xf numFmtId="14" fontId="10" fillId="5" borderId="23" xfId="2" applyNumberFormat="1" applyFont="1" applyFill="1" applyBorder="1" applyAlignment="1" applyProtection="1">
      <alignment vertical="top" wrapText="1"/>
      <protection locked="0"/>
    </xf>
    <xf numFmtId="0" fontId="10" fillId="5" borderId="19" xfId="2" applyFont="1" applyFill="1" applyBorder="1" applyAlignment="1">
      <alignment vertical="top" wrapText="1"/>
    </xf>
    <xf numFmtId="0" fontId="10" fillId="5" borderId="20" xfId="2" applyFont="1" applyFill="1" applyBorder="1" applyAlignment="1">
      <alignment vertical="top" wrapText="1"/>
    </xf>
    <xf numFmtId="0" fontId="10" fillId="5" borderId="31" xfId="2" applyFont="1" applyFill="1" applyBorder="1" applyAlignment="1">
      <alignment vertical="top" wrapText="1"/>
    </xf>
    <xf numFmtId="0" fontId="10" fillId="5" borderId="20" xfId="2" applyFont="1" applyFill="1" applyBorder="1" applyAlignment="1" applyProtection="1">
      <alignment vertical="top" wrapText="1"/>
      <protection locked="0"/>
    </xf>
    <xf numFmtId="0" fontId="10" fillId="5" borderId="31" xfId="2" applyFont="1" applyFill="1" applyBorder="1" applyAlignment="1" applyProtection="1">
      <alignment vertical="top" wrapText="1"/>
      <protection locked="0"/>
    </xf>
    <xf numFmtId="0" fontId="8" fillId="0" borderId="20" xfId="2" applyFont="1" applyBorder="1" applyAlignment="1">
      <alignment vertical="top"/>
    </xf>
    <xf numFmtId="0" fontId="24" fillId="5" borderId="23" xfId="2" applyNumberFormat="1" applyFont="1" applyFill="1" applyBorder="1" applyAlignment="1" applyProtection="1">
      <alignment vertical="top" wrapText="1"/>
      <protection locked="0"/>
    </xf>
    <xf numFmtId="0" fontId="6" fillId="5" borderId="32" xfId="0" applyFont="1" applyFill="1" applyBorder="1" applyAlignment="1" applyProtection="1">
      <alignment horizontal="center" vertical="center" wrapText="1"/>
      <protection locked="0"/>
    </xf>
    <xf numFmtId="14" fontId="6" fillId="5" borderId="33" xfId="0" applyNumberFormat="1"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14" fontId="6" fillId="0" borderId="3" xfId="0" applyNumberFormat="1" applyFont="1" applyFill="1" applyBorder="1" applyAlignment="1" applyProtection="1">
      <alignment horizontal="center" vertical="center" wrapText="1"/>
      <protection locked="0"/>
    </xf>
    <xf numFmtId="0" fontId="0" fillId="0" borderId="23" xfId="0" applyFill="1" applyBorder="1" applyProtection="1">
      <protection locked="0"/>
    </xf>
    <xf numFmtId="14" fontId="0" fillId="0" borderId="23" xfId="0" applyNumberFormat="1" applyFill="1" applyBorder="1" applyProtection="1">
      <protection locked="0"/>
    </xf>
    <xf numFmtId="0" fontId="0" fillId="0" borderId="23" xfId="0" applyBorder="1" applyProtection="1">
      <protection locked="0"/>
    </xf>
    <xf numFmtId="14" fontId="0" fillId="0" borderId="23" xfId="0" applyNumberFormat="1" applyBorder="1" applyProtection="1">
      <protection locked="0"/>
    </xf>
    <xf numFmtId="0" fontId="0" fillId="9" borderId="23" xfId="0" applyFill="1" applyBorder="1" applyProtection="1">
      <protection locked="0"/>
    </xf>
    <xf numFmtId="0" fontId="15" fillId="0" borderId="0" xfId="0" applyFont="1" applyAlignment="1">
      <alignment horizontal="center" vertical="center"/>
    </xf>
    <xf numFmtId="0" fontId="1" fillId="0" borderId="0" xfId="0" applyFont="1" applyFill="1" applyAlignment="1" applyProtection="1">
      <alignment horizontal="justify" wrapText="1"/>
      <protection locked="0"/>
    </xf>
    <xf numFmtId="0" fontId="11" fillId="6" borderId="3" xfId="0" applyFont="1" applyFill="1" applyBorder="1" applyAlignment="1" applyProtection="1">
      <alignment horizontal="center"/>
      <protection locked="0"/>
    </xf>
    <xf numFmtId="0" fontId="11" fillId="6" borderId="2" xfId="0" applyFont="1" applyFill="1" applyBorder="1" applyAlignment="1" applyProtection="1">
      <alignment horizontal="center"/>
      <protection locked="0"/>
    </xf>
    <xf numFmtId="0" fontId="3" fillId="2" borderId="23" xfId="0" applyFont="1" applyFill="1" applyBorder="1" applyAlignment="1" applyProtection="1">
      <alignment horizontal="center" vertical="center" wrapText="1"/>
      <protection locked="0"/>
    </xf>
    <xf numFmtId="0" fontId="19" fillId="6" borderId="23"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5" borderId="7"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6" xfId="0" applyFont="1" applyFill="1" applyBorder="1" applyAlignment="1">
      <alignment horizontal="center" vertical="center" wrapText="1"/>
    </xf>
    <xf numFmtId="14" fontId="6" fillId="5" borderId="9" xfId="0" applyNumberFormat="1" applyFont="1" applyFill="1" applyBorder="1" applyAlignment="1">
      <alignment horizontal="center" vertical="center" wrapText="1"/>
    </xf>
    <xf numFmtId="14" fontId="6" fillId="5" borderId="17" xfId="0" applyNumberFormat="1"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1" fillId="0" borderId="0" xfId="0" applyFont="1" applyAlignment="1" applyProtection="1">
      <alignment horizontal="justify" wrapText="1"/>
      <protection locked="0"/>
    </xf>
    <xf numFmtId="0" fontId="5" fillId="0" borderId="1" xfId="0" applyFont="1" applyBorder="1" applyAlignment="1" applyProtection="1">
      <alignment horizontal="left"/>
      <protection locked="0"/>
    </xf>
    <xf numFmtId="0" fontId="1" fillId="0" borderId="2" xfId="0" applyFont="1" applyBorder="1" applyAlignment="1">
      <alignment horizontal="center" vertical="center"/>
    </xf>
    <xf numFmtId="0" fontId="1" fillId="0" borderId="3" xfId="0" applyFont="1" applyBorder="1" applyAlignment="1">
      <alignment horizontal="center"/>
    </xf>
    <xf numFmtId="0" fontId="1" fillId="0" borderId="4" xfId="0" applyFont="1" applyBorder="1" applyAlignment="1">
      <alignment horizont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3" fillId="0" borderId="0" xfId="0" applyFont="1" applyAlignment="1">
      <alignment horizontal="center" vertical="center" wrapText="1"/>
    </xf>
    <xf numFmtId="0" fontId="3" fillId="2" borderId="32" xfId="0" applyFont="1" applyFill="1" applyBorder="1" applyAlignment="1" applyProtection="1">
      <alignment horizontal="center" vertical="center" wrapText="1"/>
      <protection locked="0"/>
    </xf>
    <xf numFmtId="0" fontId="19" fillId="6" borderId="32" xfId="0" applyFont="1" applyFill="1" applyBorder="1" applyAlignment="1" applyProtection="1">
      <alignment horizontal="center" vertical="center" wrapText="1"/>
      <protection locked="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B1:G293"/>
  <sheetViews>
    <sheetView zoomScale="75" zoomScaleNormal="75" workbookViewId="0">
      <pane xSplit="3" ySplit="4" topLeftCell="D183" activePane="bottomRight" state="frozen"/>
      <selection pane="topRight" activeCell="C1" sqref="C1"/>
      <selection pane="bottomLeft" activeCell="A3" sqref="A3"/>
      <selection pane="bottomRight" activeCell="C176" sqref="C176:C293"/>
    </sheetView>
  </sheetViews>
  <sheetFormatPr defaultRowHeight="15"/>
  <cols>
    <col min="2" max="2" width="11.140625" customWidth="1"/>
    <col min="3" max="3" width="88.5703125" customWidth="1"/>
    <col min="4" max="4" width="34.85546875" customWidth="1"/>
    <col min="5" max="5" width="18.7109375" customWidth="1"/>
  </cols>
  <sheetData>
    <row r="1" spans="2:6" ht="16.5">
      <c r="B1" s="56"/>
      <c r="D1" s="57"/>
    </row>
    <row r="2" spans="2:6" ht="16.5" customHeight="1">
      <c r="B2" s="160" t="s">
        <v>250</v>
      </c>
      <c r="C2" s="160"/>
      <c r="D2" s="160"/>
    </row>
    <row r="3" spans="2:6" ht="17.25" thickBot="1">
      <c r="B3" s="56"/>
      <c r="D3" s="57"/>
    </row>
    <row r="4" spans="2:6" ht="33.75" thickBot="1">
      <c r="B4" s="58" t="s">
        <v>251</v>
      </c>
      <c r="C4" s="59" t="s">
        <v>252</v>
      </c>
      <c r="D4" s="60" t="s">
        <v>253</v>
      </c>
    </row>
    <row r="5" spans="2:6" ht="33" hidden="1" customHeight="1">
      <c r="B5" s="61">
        <v>118</v>
      </c>
      <c r="C5" s="62" t="s">
        <v>254</v>
      </c>
      <c r="D5" s="62" t="s">
        <v>255</v>
      </c>
      <c r="E5" s="57"/>
    </row>
    <row r="6" spans="2:6" ht="33" hidden="1" customHeight="1">
      <c r="B6" s="63">
        <v>119</v>
      </c>
      <c r="C6" s="64" t="s">
        <v>256</v>
      </c>
      <c r="D6" s="64" t="s">
        <v>255</v>
      </c>
      <c r="E6" s="57"/>
    </row>
    <row r="7" spans="2:6" ht="33" hidden="1" customHeight="1">
      <c r="B7" s="63">
        <v>120</v>
      </c>
      <c r="C7" s="64" t="s">
        <v>257</v>
      </c>
      <c r="D7" s="64" t="s">
        <v>255</v>
      </c>
      <c r="E7" s="57"/>
    </row>
    <row r="8" spans="2:6" ht="66" hidden="1" customHeight="1">
      <c r="B8" s="65">
        <v>2</v>
      </c>
      <c r="C8" s="66" t="s">
        <v>258</v>
      </c>
      <c r="D8" s="66" t="s">
        <v>259</v>
      </c>
      <c r="E8" s="67" t="s">
        <v>260</v>
      </c>
    </row>
    <row r="9" spans="2:6" ht="49.5" hidden="1" customHeight="1">
      <c r="B9" s="63">
        <v>90</v>
      </c>
      <c r="C9" s="64" t="s">
        <v>261</v>
      </c>
      <c r="D9" s="64" t="s">
        <v>259</v>
      </c>
      <c r="E9" s="57"/>
    </row>
    <row r="10" spans="2:6" ht="49.5" hidden="1" customHeight="1">
      <c r="B10" s="63">
        <v>114</v>
      </c>
      <c r="C10" s="64" t="s">
        <v>262</v>
      </c>
      <c r="D10" s="64" t="s">
        <v>259</v>
      </c>
      <c r="E10" s="57"/>
    </row>
    <row r="11" spans="2:6" ht="49.5" hidden="1" customHeight="1">
      <c r="B11" s="63">
        <v>127</v>
      </c>
      <c r="C11" s="64" t="s">
        <v>263</v>
      </c>
      <c r="D11" s="64" t="s">
        <v>259</v>
      </c>
      <c r="E11" s="57"/>
    </row>
    <row r="12" spans="2:6" ht="49.5" hidden="1" customHeight="1">
      <c r="B12" s="63">
        <v>128</v>
      </c>
      <c r="C12" s="64" t="s">
        <v>264</v>
      </c>
      <c r="D12" s="64" t="s">
        <v>259</v>
      </c>
      <c r="E12" s="57"/>
    </row>
    <row r="13" spans="2:6" ht="49.5" hidden="1" customHeight="1">
      <c r="B13" s="63">
        <v>129</v>
      </c>
      <c r="C13" s="64" t="s">
        <v>265</v>
      </c>
      <c r="D13" s="64" t="s">
        <v>259</v>
      </c>
      <c r="E13" s="57"/>
    </row>
    <row r="14" spans="2:6" ht="49.5" hidden="1" customHeight="1">
      <c r="B14" s="63">
        <v>137</v>
      </c>
      <c r="C14" s="64" t="s">
        <v>266</v>
      </c>
      <c r="D14" s="64" t="s">
        <v>259</v>
      </c>
      <c r="E14" s="57"/>
    </row>
    <row r="15" spans="2:6" ht="66" hidden="1" customHeight="1">
      <c r="B15" s="63">
        <v>138</v>
      </c>
      <c r="C15" s="64" t="s">
        <v>267</v>
      </c>
      <c r="D15" s="64" t="s">
        <v>259</v>
      </c>
      <c r="E15" s="57"/>
      <c r="F15" s="68"/>
    </row>
    <row r="16" spans="2:6" ht="49.5" hidden="1" customHeight="1">
      <c r="B16" s="63">
        <v>154</v>
      </c>
      <c r="C16" s="64" t="s">
        <v>268</v>
      </c>
      <c r="D16" s="64" t="s">
        <v>259</v>
      </c>
      <c r="E16" s="57"/>
      <c r="F16" s="68"/>
    </row>
    <row r="17" spans="2:6" ht="33" hidden="1" customHeight="1">
      <c r="B17" s="63">
        <v>18</v>
      </c>
      <c r="C17" s="64" t="s">
        <v>269</v>
      </c>
      <c r="D17" s="64" t="s">
        <v>270</v>
      </c>
      <c r="E17" s="57"/>
      <c r="F17" s="68"/>
    </row>
    <row r="18" spans="2:6" ht="33" hidden="1" customHeight="1">
      <c r="B18" s="65">
        <v>86</v>
      </c>
      <c r="C18" s="66" t="s">
        <v>271</v>
      </c>
      <c r="D18" s="66" t="s">
        <v>270</v>
      </c>
      <c r="E18" s="57"/>
      <c r="F18" s="68"/>
    </row>
    <row r="19" spans="2:6" ht="33" hidden="1" customHeight="1">
      <c r="B19" s="65">
        <v>87</v>
      </c>
      <c r="C19" s="66" t="s">
        <v>272</v>
      </c>
      <c r="D19" s="66" t="s">
        <v>270</v>
      </c>
      <c r="E19" s="57"/>
      <c r="F19" s="68"/>
    </row>
    <row r="20" spans="2:6" ht="33" hidden="1" customHeight="1">
      <c r="B20" s="65">
        <v>88</v>
      </c>
      <c r="C20" s="66" t="s">
        <v>273</v>
      </c>
      <c r="D20" s="66" t="s">
        <v>270</v>
      </c>
      <c r="E20" s="57"/>
      <c r="F20" s="68"/>
    </row>
    <row r="21" spans="2:6" ht="33" hidden="1" customHeight="1">
      <c r="B21" s="65">
        <v>89</v>
      </c>
      <c r="C21" s="66" t="s">
        <v>274</v>
      </c>
      <c r="D21" s="66" t="s">
        <v>270</v>
      </c>
      <c r="E21" s="57"/>
      <c r="F21" s="68"/>
    </row>
    <row r="22" spans="2:6" ht="49.5" hidden="1" customHeight="1">
      <c r="B22" s="63">
        <v>143</v>
      </c>
      <c r="C22" s="64" t="s">
        <v>275</v>
      </c>
      <c r="D22" s="64" t="s">
        <v>270</v>
      </c>
      <c r="E22" s="57"/>
      <c r="F22" s="68"/>
    </row>
    <row r="23" spans="2:6" ht="33" hidden="1" customHeight="1">
      <c r="B23" s="63">
        <v>198</v>
      </c>
      <c r="C23" s="64" t="s">
        <v>276</v>
      </c>
      <c r="D23" s="64" t="s">
        <v>270</v>
      </c>
      <c r="E23" s="57"/>
      <c r="F23" s="68"/>
    </row>
    <row r="24" spans="2:6" ht="49.5" hidden="1" customHeight="1">
      <c r="B24" s="63">
        <v>1</v>
      </c>
      <c r="C24" s="64" t="s">
        <v>277</v>
      </c>
      <c r="D24" s="64" t="s">
        <v>278</v>
      </c>
      <c r="F24" s="69"/>
    </row>
    <row r="25" spans="2:6" ht="49.5" hidden="1" customHeight="1">
      <c r="B25" s="65">
        <v>34</v>
      </c>
      <c r="C25" s="66" t="s">
        <v>279</v>
      </c>
      <c r="D25" s="66" t="s">
        <v>278</v>
      </c>
      <c r="E25" s="57"/>
      <c r="F25" s="68"/>
    </row>
    <row r="26" spans="2:6" ht="49.5" hidden="1" customHeight="1">
      <c r="B26" s="65">
        <v>69</v>
      </c>
      <c r="C26" s="66" t="s">
        <v>280</v>
      </c>
      <c r="D26" s="66" t="s">
        <v>278</v>
      </c>
      <c r="E26" s="57"/>
      <c r="F26" s="68"/>
    </row>
    <row r="27" spans="2:6" ht="33" hidden="1" customHeight="1">
      <c r="B27" s="63">
        <v>73</v>
      </c>
      <c r="C27" s="64" t="s">
        <v>281</v>
      </c>
      <c r="D27" s="64" t="s">
        <v>278</v>
      </c>
      <c r="E27" s="57"/>
      <c r="F27" s="68"/>
    </row>
    <row r="28" spans="2:6" ht="33" hidden="1" customHeight="1">
      <c r="B28" s="63">
        <v>132</v>
      </c>
      <c r="C28" s="64" t="s">
        <v>282</v>
      </c>
      <c r="D28" s="64" t="s">
        <v>278</v>
      </c>
      <c r="E28" s="57"/>
      <c r="F28" s="68"/>
    </row>
    <row r="29" spans="2:6" ht="33" hidden="1" customHeight="1">
      <c r="B29" s="63">
        <v>133</v>
      </c>
      <c r="C29" s="64" t="s">
        <v>283</v>
      </c>
      <c r="D29" s="64" t="s">
        <v>278</v>
      </c>
      <c r="E29" s="57"/>
      <c r="F29" s="68"/>
    </row>
    <row r="30" spans="2:6" ht="33" hidden="1" customHeight="1">
      <c r="B30" s="63">
        <v>136</v>
      </c>
      <c r="C30" s="64" t="s">
        <v>284</v>
      </c>
      <c r="D30" s="64" t="s">
        <v>278</v>
      </c>
      <c r="E30" s="57"/>
      <c r="F30" s="68"/>
    </row>
    <row r="31" spans="2:6" ht="49.5" hidden="1" customHeight="1">
      <c r="B31" s="63">
        <v>142</v>
      </c>
      <c r="C31" s="64" t="s">
        <v>285</v>
      </c>
      <c r="D31" s="64" t="s">
        <v>278</v>
      </c>
      <c r="E31" s="57"/>
      <c r="F31" s="68"/>
    </row>
    <row r="32" spans="2:6" ht="33" hidden="1" customHeight="1">
      <c r="B32" s="63">
        <v>152</v>
      </c>
      <c r="C32" s="64" t="s">
        <v>286</v>
      </c>
      <c r="D32" s="64" t="s">
        <v>278</v>
      </c>
      <c r="E32" s="57"/>
      <c r="F32" s="68"/>
    </row>
    <row r="33" spans="2:6" ht="49.5" hidden="1" customHeight="1">
      <c r="B33" s="63">
        <v>153</v>
      </c>
      <c r="C33" s="64" t="s">
        <v>287</v>
      </c>
      <c r="D33" s="64" t="s">
        <v>278</v>
      </c>
      <c r="E33" s="57"/>
      <c r="F33" s="68"/>
    </row>
    <row r="34" spans="2:6" ht="33" hidden="1" customHeight="1">
      <c r="B34" s="63">
        <v>168</v>
      </c>
      <c r="C34" s="64" t="s">
        <v>288</v>
      </c>
      <c r="D34" s="64" t="s">
        <v>278</v>
      </c>
      <c r="E34" s="57"/>
      <c r="F34" s="69"/>
    </row>
    <row r="35" spans="2:6" ht="33" hidden="1" customHeight="1">
      <c r="B35" s="63">
        <v>200</v>
      </c>
      <c r="C35" s="64" t="s">
        <v>289</v>
      </c>
      <c r="D35" s="64" t="s">
        <v>278</v>
      </c>
      <c r="E35" s="57"/>
      <c r="F35" s="68"/>
    </row>
    <row r="36" spans="2:6" ht="49.5" hidden="1" customHeight="1">
      <c r="B36" s="63">
        <v>213</v>
      </c>
      <c r="C36" s="64" t="s">
        <v>290</v>
      </c>
      <c r="D36" s="64" t="s">
        <v>278</v>
      </c>
      <c r="E36" s="57"/>
      <c r="F36" s="68"/>
    </row>
    <row r="37" spans="2:6" ht="49.5" hidden="1" customHeight="1">
      <c r="B37" s="63">
        <v>214</v>
      </c>
      <c r="C37" s="64" t="s">
        <v>291</v>
      </c>
      <c r="D37" s="64" t="s">
        <v>278</v>
      </c>
      <c r="E37" s="57"/>
      <c r="F37" s="68"/>
    </row>
    <row r="38" spans="2:6" ht="33" hidden="1" customHeight="1">
      <c r="B38" s="63">
        <v>253</v>
      </c>
      <c r="C38" s="64" t="s">
        <v>292</v>
      </c>
      <c r="D38" s="64" t="s">
        <v>278</v>
      </c>
      <c r="E38" s="57"/>
      <c r="F38" s="68"/>
    </row>
    <row r="39" spans="2:6" ht="33" hidden="1" customHeight="1">
      <c r="B39" s="63">
        <v>279</v>
      </c>
      <c r="C39" s="64" t="s">
        <v>293</v>
      </c>
      <c r="D39" s="64" t="s">
        <v>278</v>
      </c>
      <c r="E39" s="57"/>
      <c r="F39" s="68"/>
    </row>
    <row r="40" spans="2:6" ht="33" hidden="1" customHeight="1">
      <c r="B40" s="63">
        <v>47</v>
      </c>
      <c r="C40" s="64" t="s">
        <v>294</v>
      </c>
      <c r="D40" s="64" t="s">
        <v>295</v>
      </c>
      <c r="E40" s="57"/>
      <c r="F40" s="68"/>
    </row>
    <row r="41" spans="2:6" ht="33" hidden="1" customHeight="1">
      <c r="B41" s="63">
        <v>102</v>
      </c>
      <c r="C41" s="64" t="s">
        <v>296</v>
      </c>
      <c r="D41" s="64" t="s">
        <v>295</v>
      </c>
      <c r="E41" s="57"/>
      <c r="F41" s="68"/>
    </row>
    <row r="42" spans="2:6" ht="33" hidden="1" customHeight="1">
      <c r="B42" s="63">
        <v>103</v>
      </c>
      <c r="C42" s="64" t="s">
        <v>297</v>
      </c>
      <c r="D42" s="64" t="s">
        <v>295</v>
      </c>
      <c r="E42" s="57"/>
      <c r="F42" s="68"/>
    </row>
    <row r="43" spans="2:6" ht="33" hidden="1" customHeight="1">
      <c r="B43" s="63">
        <v>175</v>
      </c>
      <c r="C43" s="64" t="s">
        <v>298</v>
      </c>
      <c r="D43" s="64" t="s">
        <v>295</v>
      </c>
      <c r="E43" s="57"/>
      <c r="F43" s="68"/>
    </row>
    <row r="44" spans="2:6" ht="33" hidden="1" customHeight="1">
      <c r="B44" s="63">
        <v>4</v>
      </c>
      <c r="C44" s="64" t="s">
        <v>299</v>
      </c>
      <c r="D44" s="64" t="s">
        <v>300</v>
      </c>
      <c r="F44" s="68"/>
    </row>
    <row r="45" spans="2:6" ht="33" hidden="1" customHeight="1">
      <c r="B45" s="63">
        <v>5</v>
      </c>
      <c r="C45" s="64" t="s">
        <v>301</v>
      </c>
      <c r="D45" s="64" t="s">
        <v>300</v>
      </c>
      <c r="F45" s="68"/>
    </row>
    <row r="46" spans="2:6" ht="33" hidden="1" customHeight="1">
      <c r="B46" s="63">
        <v>21</v>
      </c>
      <c r="C46" s="64" t="s">
        <v>302</v>
      </c>
      <c r="D46" s="64" t="s">
        <v>300</v>
      </c>
      <c r="E46" s="57"/>
      <c r="F46" s="68"/>
    </row>
    <row r="47" spans="2:6" ht="33" hidden="1" customHeight="1">
      <c r="B47" s="63">
        <v>22</v>
      </c>
      <c r="C47" s="64" t="s">
        <v>303</v>
      </c>
      <c r="D47" s="64" t="s">
        <v>300</v>
      </c>
      <c r="E47" s="57"/>
      <c r="F47" s="68"/>
    </row>
    <row r="48" spans="2:6" ht="33" hidden="1" customHeight="1">
      <c r="B48" s="63">
        <v>24</v>
      </c>
      <c r="C48" s="64" t="s">
        <v>304</v>
      </c>
      <c r="D48" s="64" t="s">
        <v>300</v>
      </c>
      <c r="E48" s="57"/>
      <c r="F48" s="68"/>
    </row>
    <row r="49" spans="2:6" ht="33" hidden="1" customHeight="1">
      <c r="B49" s="63">
        <v>28</v>
      </c>
      <c r="C49" s="64" t="s">
        <v>305</v>
      </c>
      <c r="D49" s="64" t="s">
        <v>300</v>
      </c>
      <c r="E49" s="57"/>
      <c r="F49" s="68"/>
    </row>
    <row r="50" spans="2:6" ht="33" hidden="1" customHeight="1">
      <c r="B50" s="63">
        <v>29</v>
      </c>
      <c r="C50" s="64" t="s">
        <v>306</v>
      </c>
      <c r="D50" s="64" t="s">
        <v>300</v>
      </c>
      <c r="E50" s="57"/>
      <c r="F50" s="68"/>
    </row>
    <row r="51" spans="2:6" ht="49.5" hidden="1" customHeight="1">
      <c r="B51" s="63">
        <v>43</v>
      </c>
      <c r="C51" s="64" t="s">
        <v>307</v>
      </c>
      <c r="D51" s="64" t="s">
        <v>300</v>
      </c>
      <c r="E51" s="57"/>
      <c r="F51" s="68"/>
    </row>
    <row r="52" spans="2:6" ht="33" hidden="1" customHeight="1">
      <c r="B52" s="63">
        <v>44</v>
      </c>
      <c r="C52" s="64" t="s">
        <v>308</v>
      </c>
      <c r="D52" s="64" t="s">
        <v>300</v>
      </c>
      <c r="E52" s="57"/>
      <c r="F52" s="68"/>
    </row>
    <row r="53" spans="2:6" ht="33" hidden="1" customHeight="1">
      <c r="B53" s="63">
        <v>45</v>
      </c>
      <c r="C53" s="64" t="s">
        <v>309</v>
      </c>
      <c r="D53" s="64" t="s">
        <v>300</v>
      </c>
      <c r="E53" s="57"/>
      <c r="F53" s="68"/>
    </row>
    <row r="54" spans="2:6" ht="33" hidden="1" customHeight="1">
      <c r="B54" s="63">
        <v>53</v>
      </c>
      <c r="C54" s="66" t="s">
        <v>310</v>
      </c>
      <c r="D54" s="66" t="s">
        <v>300</v>
      </c>
      <c r="E54" s="57"/>
      <c r="F54" s="68"/>
    </row>
    <row r="55" spans="2:6" ht="33" hidden="1" customHeight="1">
      <c r="B55" s="63">
        <v>56</v>
      </c>
      <c r="C55" s="64" t="s">
        <v>311</v>
      </c>
      <c r="D55" s="64" t="s">
        <v>300</v>
      </c>
      <c r="E55" s="57"/>
      <c r="F55" s="68"/>
    </row>
    <row r="56" spans="2:6" ht="33" hidden="1" customHeight="1">
      <c r="B56" s="63">
        <v>57</v>
      </c>
      <c r="C56" s="64" t="s">
        <v>312</v>
      </c>
      <c r="D56" s="64" t="s">
        <v>300</v>
      </c>
      <c r="E56" s="57"/>
      <c r="F56" s="68"/>
    </row>
    <row r="57" spans="2:6" ht="33" hidden="1" customHeight="1">
      <c r="B57" s="63">
        <v>66</v>
      </c>
      <c r="C57" s="64" t="s">
        <v>313</v>
      </c>
      <c r="D57" s="64" t="s">
        <v>300</v>
      </c>
      <c r="E57" s="57"/>
      <c r="F57" s="68"/>
    </row>
    <row r="58" spans="2:6" ht="33" hidden="1" customHeight="1">
      <c r="B58" s="63">
        <v>75</v>
      </c>
      <c r="C58" s="64" t="s">
        <v>314</v>
      </c>
      <c r="D58" s="64" t="s">
        <v>300</v>
      </c>
      <c r="E58" s="57"/>
      <c r="F58" s="68"/>
    </row>
    <row r="59" spans="2:6" ht="33" hidden="1" customHeight="1">
      <c r="B59" s="63">
        <v>76</v>
      </c>
      <c r="C59" s="64" t="s">
        <v>315</v>
      </c>
      <c r="D59" s="64" t="s">
        <v>300</v>
      </c>
      <c r="E59" s="57"/>
      <c r="F59" s="68"/>
    </row>
    <row r="60" spans="2:6" ht="33" hidden="1" customHeight="1">
      <c r="B60" s="63">
        <v>80</v>
      </c>
      <c r="C60" s="64" t="s">
        <v>316</v>
      </c>
      <c r="D60" s="64" t="s">
        <v>300</v>
      </c>
      <c r="E60" s="57"/>
      <c r="F60" s="68"/>
    </row>
    <row r="61" spans="2:6" ht="33" hidden="1" customHeight="1">
      <c r="B61" s="63">
        <v>81</v>
      </c>
      <c r="C61" s="64" t="s">
        <v>317</v>
      </c>
      <c r="D61" s="64" t="s">
        <v>300</v>
      </c>
      <c r="E61" s="57"/>
      <c r="F61" s="68"/>
    </row>
    <row r="62" spans="2:6" ht="33" hidden="1" customHeight="1">
      <c r="B62" s="63">
        <v>82</v>
      </c>
      <c r="C62" s="64" t="s">
        <v>318</v>
      </c>
      <c r="D62" s="64" t="s">
        <v>300</v>
      </c>
      <c r="E62" s="57"/>
      <c r="F62" s="68"/>
    </row>
    <row r="63" spans="2:6" ht="33" hidden="1" customHeight="1">
      <c r="B63" s="63">
        <v>95</v>
      </c>
      <c r="C63" s="64" t="s">
        <v>319</v>
      </c>
      <c r="D63" s="64" t="s">
        <v>300</v>
      </c>
      <c r="E63" s="57"/>
      <c r="F63" s="68"/>
    </row>
    <row r="64" spans="2:6" ht="33" hidden="1" customHeight="1">
      <c r="B64" s="63">
        <v>107</v>
      </c>
      <c r="C64" s="64" t="s">
        <v>320</v>
      </c>
      <c r="D64" s="64" t="s">
        <v>300</v>
      </c>
      <c r="E64" s="57"/>
      <c r="F64" s="68"/>
    </row>
    <row r="65" spans="2:6" ht="33" hidden="1" customHeight="1">
      <c r="B65" s="63">
        <v>109</v>
      </c>
      <c r="C65" s="64" t="s">
        <v>321</v>
      </c>
      <c r="D65" s="64" t="s">
        <v>300</v>
      </c>
      <c r="E65" s="57"/>
      <c r="F65" s="68"/>
    </row>
    <row r="66" spans="2:6" ht="33" hidden="1" customHeight="1">
      <c r="B66" s="63">
        <v>121</v>
      </c>
      <c r="C66" s="64" t="s">
        <v>322</v>
      </c>
      <c r="D66" s="64" t="s">
        <v>300</v>
      </c>
      <c r="E66" s="57"/>
      <c r="F66" s="68"/>
    </row>
    <row r="67" spans="2:6" ht="33" hidden="1" customHeight="1">
      <c r="B67" s="63">
        <v>122</v>
      </c>
      <c r="C67" s="64" t="s">
        <v>323</v>
      </c>
      <c r="D67" s="64" t="s">
        <v>300</v>
      </c>
      <c r="E67" s="57"/>
      <c r="F67" s="68"/>
    </row>
    <row r="68" spans="2:6" ht="33" hidden="1" customHeight="1">
      <c r="B68" s="63">
        <v>141</v>
      </c>
      <c r="C68" s="64" t="s">
        <v>324</v>
      </c>
      <c r="D68" s="64" t="s">
        <v>300</v>
      </c>
      <c r="E68" s="57"/>
      <c r="F68" s="68"/>
    </row>
    <row r="69" spans="2:6" ht="33" hidden="1" customHeight="1">
      <c r="B69" s="63">
        <v>147</v>
      </c>
      <c r="C69" s="70" t="s">
        <v>325</v>
      </c>
      <c r="D69" s="70" t="s">
        <v>300</v>
      </c>
      <c r="E69" s="57"/>
      <c r="F69" s="68"/>
    </row>
    <row r="70" spans="2:6" ht="33" hidden="1" customHeight="1">
      <c r="B70" s="63">
        <v>159</v>
      </c>
      <c r="C70" s="64" t="s">
        <v>326</v>
      </c>
      <c r="D70" s="64" t="s">
        <v>300</v>
      </c>
      <c r="E70" s="57"/>
      <c r="F70" s="68"/>
    </row>
    <row r="71" spans="2:6" ht="33" hidden="1" customHeight="1">
      <c r="B71" s="63">
        <v>160</v>
      </c>
      <c r="C71" s="70" t="s">
        <v>327</v>
      </c>
      <c r="D71" s="70" t="s">
        <v>300</v>
      </c>
      <c r="E71" s="57"/>
      <c r="F71" s="68"/>
    </row>
    <row r="72" spans="2:6" ht="33" hidden="1" customHeight="1">
      <c r="B72" s="63">
        <v>161</v>
      </c>
      <c r="C72" s="70" t="s">
        <v>328</v>
      </c>
      <c r="D72" s="70" t="s">
        <v>300</v>
      </c>
      <c r="E72" s="57"/>
      <c r="F72" s="68"/>
    </row>
    <row r="73" spans="2:6" ht="33" hidden="1" customHeight="1">
      <c r="B73" s="63">
        <v>162</v>
      </c>
      <c r="C73" s="64" t="s">
        <v>329</v>
      </c>
      <c r="D73" s="64" t="s">
        <v>300</v>
      </c>
      <c r="E73" s="57"/>
      <c r="F73" s="68"/>
    </row>
    <row r="74" spans="2:6" ht="33" hidden="1" customHeight="1">
      <c r="B74" s="63">
        <v>163</v>
      </c>
      <c r="C74" s="70" t="s">
        <v>330</v>
      </c>
      <c r="D74" s="70" t="s">
        <v>300</v>
      </c>
      <c r="E74" s="57"/>
      <c r="F74" s="68"/>
    </row>
    <row r="75" spans="2:6" ht="49.5" hidden="1" customHeight="1">
      <c r="B75" s="63">
        <v>172</v>
      </c>
      <c r="C75" s="70" t="s">
        <v>331</v>
      </c>
      <c r="D75" s="70" t="s">
        <v>300</v>
      </c>
      <c r="E75" s="57"/>
      <c r="F75" s="68"/>
    </row>
    <row r="76" spans="2:6" ht="33" hidden="1" customHeight="1">
      <c r="B76" s="63">
        <v>173</v>
      </c>
      <c r="C76" s="70" t="s">
        <v>332</v>
      </c>
      <c r="D76" s="70" t="s">
        <v>300</v>
      </c>
      <c r="E76" s="57"/>
      <c r="F76" s="68"/>
    </row>
    <row r="77" spans="2:6" ht="49.5" hidden="1" customHeight="1">
      <c r="B77" s="63">
        <v>174</v>
      </c>
      <c r="C77" s="70" t="s">
        <v>333</v>
      </c>
      <c r="D77" s="70" t="s">
        <v>300</v>
      </c>
      <c r="E77" s="57"/>
      <c r="F77" s="68"/>
    </row>
    <row r="78" spans="2:6" ht="33" hidden="1" customHeight="1">
      <c r="B78" s="63">
        <v>176</v>
      </c>
      <c r="C78" s="64" t="s">
        <v>334</v>
      </c>
      <c r="D78" s="64" t="s">
        <v>300</v>
      </c>
      <c r="E78" s="57"/>
      <c r="F78" s="68"/>
    </row>
    <row r="79" spans="2:6" ht="33" hidden="1" customHeight="1">
      <c r="B79" s="63">
        <v>177</v>
      </c>
      <c r="C79" s="70" t="s">
        <v>335</v>
      </c>
      <c r="D79" s="70" t="s">
        <v>300</v>
      </c>
      <c r="E79" s="57"/>
      <c r="F79" s="68"/>
    </row>
    <row r="80" spans="2:6" ht="33" hidden="1" customHeight="1">
      <c r="B80" s="63">
        <v>180</v>
      </c>
      <c r="C80" s="64" t="s">
        <v>336</v>
      </c>
      <c r="D80" s="64" t="s">
        <v>300</v>
      </c>
      <c r="E80" s="57"/>
      <c r="F80" s="68"/>
    </row>
    <row r="81" spans="2:6" ht="33" hidden="1" customHeight="1">
      <c r="B81" s="63">
        <v>181</v>
      </c>
      <c r="C81" s="64" t="s">
        <v>337</v>
      </c>
      <c r="D81" s="64" t="s">
        <v>300</v>
      </c>
      <c r="E81" s="57"/>
      <c r="F81" s="68"/>
    </row>
    <row r="82" spans="2:6" ht="33" hidden="1" customHeight="1">
      <c r="B82" s="63">
        <v>182</v>
      </c>
      <c r="C82" s="64" t="s">
        <v>338</v>
      </c>
      <c r="D82" s="64" t="s">
        <v>300</v>
      </c>
      <c r="E82" s="57"/>
      <c r="F82" s="68"/>
    </row>
    <row r="83" spans="2:6" ht="33" hidden="1" customHeight="1">
      <c r="B83" s="63">
        <v>183</v>
      </c>
      <c r="C83" s="64" t="s">
        <v>339</v>
      </c>
      <c r="D83" s="64" t="s">
        <v>300</v>
      </c>
      <c r="E83" s="57"/>
      <c r="F83" s="68"/>
    </row>
    <row r="84" spans="2:6" ht="33" hidden="1" customHeight="1">
      <c r="B84" s="63">
        <v>186</v>
      </c>
      <c r="C84" s="70" t="s">
        <v>340</v>
      </c>
      <c r="D84" s="70" t="s">
        <v>300</v>
      </c>
      <c r="E84" s="57"/>
      <c r="F84" s="68"/>
    </row>
    <row r="85" spans="2:6" ht="33" hidden="1" customHeight="1">
      <c r="B85" s="63">
        <v>187</v>
      </c>
      <c r="C85" s="64" t="s">
        <v>341</v>
      </c>
      <c r="D85" s="64" t="s">
        <v>300</v>
      </c>
      <c r="E85" s="57"/>
      <c r="F85" s="68"/>
    </row>
    <row r="86" spans="2:6" ht="33" hidden="1" customHeight="1">
      <c r="B86" s="63">
        <v>188</v>
      </c>
      <c r="C86" s="64" t="s">
        <v>342</v>
      </c>
      <c r="D86" s="64" t="s">
        <v>300</v>
      </c>
      <c r="E86" s="57"/>
      <c r="F86" s="68"/>
    </row>
    <row r="87" spans="2:6" ht="33" hidden="1" customHeight="1">
      <c r="B87" s="63">
        <v>189</v>
      </c>
      <c r="C87" s="64" t="s">
        <v>343</v>
      </c>
      <c r="D87" s="64" t="s">
        <v>300</v>
      </c>
      <c r="E87" s="57"/>
      <c r="F87" s="68"/>
    </row>
    <row r="88" spans="2:6" ht="33" hidden="1" customHeight="1">
      <c r="B88" s="63">
        <v>190</v>
      </c>
      <c r="C88" s="70" t="s">
        <v>344</v>
      </c>
      <c r="D88" s="70" t="s">
        <v>300</v>
      </c>
      <c r="E88" s="57"/>
      <c r="F88" s="68"/>
    </row>
    <row r="89" spans="2:6" ht="33" hidden="1" customHeight="1">
      <c r="B89" s="63">
        <v>191</v>
      </c>
      <c r="C89" s="70" t="s">
        <v>345</v>
      </c>
      <c r="D89" s="70" t="s">
        <v>300</v>
      </c>
      <c r="E89" s="57"/>
      <c r="F89" s="68"/>
    </row>
    <row r="90" spans="2:6" ht="33" hidden="1" customHeight="1">
      <c r="B90" s="63">
        <v>197</v>
      </c>
      <c r="C90" s="70" t="s">
        <v>346</v>
      </c>
      <c r="D90" s="70" t="s">
        <v>300</v>
      </c>
      <c r="E90" s="57"/>
      <c r="F90" s="68"/>
    </row>
    <row r="91" spans="2:6" ht="33" hidden="1" customHeight="1">
      <c r="B91" s="63">
        <v>203</v>
      </c>
      <c r="C91" s="64" t="s">
        <v>347</v>
      </c>
      <c r="D91" s="64" t="s">
        <v>300</v>
      </c>
      <c r="E91" s="57"/>
      <c r="F91" s="68"/>
    </row>
    <row r="92" spans="2:6" ht="33" hidden="1" customHeight="1">
      <c r="B92" s="63">
        <v>206</v>
      </c>
      <c r="C92" s="64" t="s">
        <v>348</v>
      </c>
      <c r="D92" s="64" t="s">
        <v>300</v>
      </c>
      <c r="E92" s="57"/>
      <c r="F92" s="68"/>
    </row>
    <row r="93" spans="2:6" ht="33" hidden="1" customHeight="1">
      <c r="B93" s="63">
        <v>207</v>
      </c>
      <c r="C93" s="70" t="s">
        <v>349</v>
      </c>
      <c r="D93" s="70" t="s">
        <v>300</v>
      </c>
      <c r="E93" s="57"/>
      <c r="F93" s="68"/>
    </row>
    <row r="94" spans="2:6" ht="33" hidden="1" customHeight="1">
      <c r="B94" s="63">
        <v>212</v>
      </c>
      <c r="C94" s="64" t="s">
        <v>350</v>
      </c>
      <c r="D94" s="64" t="s">
        <v>300</v>
      </c>
      <c r="E94" s="57"/>
      <c r="F94" s="68"/>
    </row>
    <row r="95" spans="2:6" ht="33" hidden="1" customHeight="1">
      <c r="B95" s="63">
        <v>228</v>
      </c>
      <c r="C95" s="70" t="s">
        <v>351</v>
      </c>
      <c r="D95" s="70" t="s">
        <v>300</v>
      </c>
      <c r="E95" s="57"/>
      <c r="F95" s="68"/>
    </row>
    <row r="96" spans="2:6" ht="33" hidden="1" customHeight="1">
      <c r="B96" s="63">
        <v>229</v>
      </c>
      <c r="C96" s="70" t="s">
        <v>352</v>
      </c>
      <c r="D96" s="70" t="s">
        <v>300</v>
      </c>
      <c r="E96" s="57"/>
      <c r="F96" s="68"/>
    </row>
    <row r="97" spans="2:6" ht="33" hidden="1" customHeight="1">
      <c r="B97" s="63">
        <v>230</v>
      </c>
      <c r="C97" s="64" t="s">
        <v>353</v>
      </c>
      <c r="D97" s="64" t="s">
        <v>300</v>
      </c>
      <c r="E97" s="57"/>
      <c r="F97" s="68"/>
    </row>
    <row r="98" spans="2:6" ht="33" hidden="1" customHeight="1">
      <c r="B98" s="63">
        <v>233</v>
      </c>
      <c r="C98" s="64" t="s">
        <v>354</v>
      </c>
      <c r="D98" s="64" t="s">
        <v>300</v>
      </c>
      <c r="E98" s="57"/>
      <c r="F98" s="68"/>
    </row>
    <row r="99" spans="2:6" ht="49.5" hidden="1" customHeight="1">
      <c r="B99" s="63">
        <v>238</v>
      </c>
      <c r="C99" s="70" t="s">
        <v>355</v>
      </c>
      <c r="D99" s="70" t="s">
        <v>300</v>
      </c>
      <c r="E99" s="57"/>
      <c r="F99" s="68"/>
    </row>
    <row r="100" spans="2:6" ht="33" hidden="1" customHeight="1">
      <c r="B100" s="63">
        <v>239</v>
      </c>
      <c r="C100" s="70" t="s">
        <v>356</v>
      </c>
      <c r="D100" s="70" t="s">
        <v>300</v>
      </c>
      <c r="E100" s="57"/>
      <c r="F100" s="68"/>
    </row>
    <row r="101" spans="2:6" ht="33" hidden="1" customHeight="1">
      <c r="B101" s="63">
        <v>241</v>
      </c>
      <c r="C101" s="64" t="s">
        <v>357</v>
      </c>
      <c r="D101" s="64" t="s">
        <v>300</v>
      </c>
      <c r="E101" s="57"/>
      <c r="F101" s="68"/>
    </row>
    <row r="102" spans="2:6" ht="33" hidden="1" customHeight="1">
      <c r="B102" s="63">
        <v>247</v>
      </c>
      <c r="C102" s="70" t="s">
        <v>358</v>
      </c>
      <c r="D102" s="70" t="s">
        <v>300</v>
      </c>
      <c r="E102" s="57"/>
      <c r="F102" s="68"/>
    </row>
    <row r="103" spans="2:6" ht="33" hidden="1" customHeight="1">
      <c r="B103" s="63">
        <v>248</v>
      </c>
      <c r="C103" s="70" t="s">
        <v>359</v>
      </c>
      <c r="D103" s="70" t="s">
        <v>300</v>
      </c>
      <c r="E103" s="57"/>
      <c r="F103" s="68"/>
    </row>
    <row r="104" spans="2:6" ht="33" hidden="1" customHeight="1">
      <c r="B104" s="63">
        <v>254</v>
      </c>
      <c r="C104" s="64" t="s">
        <v>360</v>
      </c>
      <c r="D104" s="64" t="s">
        <v>300</v>
      </c>
      <c r="E104" s="57"/>
      <c r="F104" s="68"/>
    </row>
    <row r="105" spans="2:6" ht="33" hidden="1" customHeight="1">
      <c r="B105" s="63">
        <v>255</v>
      </c>
      <c r="C105" s="64" t="s">
        <v>361</v>
      </c>
      <c r="D105" s="64" t="s">
        <v>300</v>
      </c>
      <c r="E105" s="57"/>
      <c r="F105" s="68"/>
    </row>
    <row r="106" spans="2:6" ht="33" hidden="1" customHeight="1">
      <c r="B106" s="63">
        <v>260</v>
      </c>
      <c r="C106" s="70" t="s">
        <v>362</v>
      </c>
      <c r="D106" s="70" t="s">
        <v>300</v>
      </c>
      <c r="E106" s="57"/>
      <c r="F106" s="68"/>
    </row>
    <row r="107" spans="2:6" ht="33" hidden="1" customHeight="1">
      <c r="B107" s="63">
        <v>262</v>
      </c>
      <c r="C107" s="64" t="s">
        <v>363</v>
      </c>
      <c r="D107" s="64" t="s">
        <v>300</v>
      </c>
      <c r="E107" s="57"/>
      <c r="F107" s="68"/>
    </row>
    <row r="108" spans="2:6" ht="33" hidden="1" customHeight="1">
      <c r="B108" s="63">
        <v>263</v>
      </c>
      <c r="C108" s="70" t="s">
        <v>364</v>
      </c>
      <c r="D108" s="70" t="s">
        <v>300</v>
      </c>
      <c r="E108" s="57"/>
      <c r="F108" s="68"/>
    </row>
    <row r="109" spans="2:6" ht="33" hidden="1" customHeight="1">
      <c r="B109" s="63">
        <v>264</v>
      </c>
      <c r="C109" s="70" t="s">
        <v>365</v>
      </c>
      <c r="D109" s="70" t="s">
        <v>300</v>
      </c>
      <c r="E109" s="57"/>
      <c r="F109" s="68"/>
    </row>
    <row r="110" spans="2:6" ht="33" hidden="1" customHeight="1">
      <c r="B110" s="63">
        <v>265</v>
      </c>
      <c r="C110" s="70" t="s">
        <v>366</v>
      </c>
      <c r="D110" s="70" t="s">
        <v>300</v>
      </c>
      <c r="E110" s="57"/>
      <c r="F110" s="68"/>
    </row>
    <row r="111" spans="2:6" ht="33" hidden="1" customHeight="1">
      <c r="B111" s="63">
        <v>270</v>
      </c>
      <c r="C111" s="70" t="s">
        <v>367</v>
      </c>
      <c r="D111" s="70" t="s">
        <v>300</v>
      </c>
      <c r="E111" s="57"/>
      <c r="F111" s="68"/>
    </row>
    <row r="112" spans="2:6" ht="33" hidden="1" customHeight="1">
      <c r="B112" s="63">
        <v>271</v>
      </c>
      <c r="C112" s="70" t="s">
        <v>368</v>
      </c>
      <c r="D112" s="70" t="s">
        <v>300</v>
      </c>
      <c r="E112" s="57"/>
      <c r="F112" s="68"/>
    </row>
    <row r="113" spans="2:6" ht="33" hidden="1" customHeight="1">
      <c r="B113" s="63">
        <v>280</v>
      </c>
      <c r="C113" s="64" t="s">
        <v>369</v>
      </c>
      <c r="D113" s="64" t="s">
        <v>300</v>
      </c>
      <c r="E113" s="57"/>
      <c r="F113" s="68"/>
    </row>
    <row r="114" spans="2:6" ht="33" hidden="1" customHeight="1">
      <c r="B114" s="63">
        <v>281</v>
      </c>
      <c r="C114" s="64" t="s">
        <v>370</v>
      </c>
      <c r="D114" s="64" t="s">
        <v>300</v>
      </c>
      <c r="E114" s="57"/>
      <c r="F114" s="68"/>
    </row>
    <row r="115" spans="2:6" ht="33" hidden="1" customHeight="1">
      <c r="B115" s="63">
        <v>282</v>
      </c>
      <c r="C115" s="70" t="s">
        <v>371</v>
      </c>
      <c r="D115" s="70" t="s">
        <v>300</v>
      </c>
      <c r="E115" s="57"/>
      <c r="F115" s="68"/>
    </row>
    <row r="116" spans="2:6" ht="33" hidden="1" customHeight="1">
      <c r="B116" s="63">
        <v>286</v>
      </c>
      <c r="C116" s="70" t="s">
        <v>372</v>
      </c>
      <c r="D116" s="70" t="s">
        <v>300</v>
      </c>
      <c r="E116" s="57"/>
      <c r="F116" s="68"/>
    </row>
    <row r="117" spans="2:6" ht="33" hidden="1" customHeight="1">
      <c r="B117" s="63">
        <v>3</v>
      </c>
      <c r="C117" s="64" t="s">
        <v>373</v>
      </c>
      <c r="D117" s="64" t="s">
        <v>374</v>
      </c>
      <c r="F117" s="68"/>
    </row>
    <row r="118" spans="2:6" ht="33" hidden="1" customHeight="1">
      <c r="B118" s="63">
        <v>37</v>
      </c>
      <c r="C118" s="64" t="s">
        <v>375</v>
      </c>
      <c r="D118" s="64" t="s">
        <v>374</v>
      </c>
      <c r="E118" s="57"/>
      <c r="F118" s="68"/>
    </row>
    <row r="119" spans="2:6" ht="33" hidden="1" customHeight="1">
      <c r="B119" s="63">
        <v>46</v>
      </c>
      <c r="C119" s="64" t="s">
        <v>376</v>
      </c>
      <c r="D119" s="64" t="s">
        <v>374</v>
      </c>
      <c r="E119" s="57"/>
      <c r="F119" s="68"/>
    </row>
    <row r="120" spans="2:6" ht="33" hidden="1" customHeight="1">
      <c r="B120" s="63">
        <v>60</v>
      </c>
      <c r="C120" s="64" t="s">
        <v>377</v>
      </c>
      <c r="D120" s="64" t="s">
        <v>374</v>
      </c>
      <c r="E120" s="57"/>
      <c r="F120" s="68"/>
    </row>
    <row r="121" spans="2:6" ht="33" hidden="1" customHeight="1">
      <c r="B121" s="63">
        <v>85</v>
      </c>
      <c r="C121" s="64" t="s">
        <v>378</v>
      </c>
      <c r="D121" s="64" t="s">
        <v>374</v>
      </c>
      <c r="E121" s="57"/>
      <c r="F121" s="68"/>
    </row>
    <row r="122" spans="2:6" ht="33" hidden="1" customHeight="1">
      <c r="B122" s="63">
        <v>149</v>
      </c>
      <c r="C122" s="64" t="s">
        <v>379</v>
      </c>
      <c r="D122" s="64" t="s">
        <v>374</v>
      </c>
      <c r="E122" s="57"/>
      <c r="F122" s="68"/>
    </row>
    <row r="123" spans="2:6" ht="33" hidden="1" customHeight="1">
      <c r="B123" s="63">
        <v>258</v>
      </c>
      <c r="C123" s="64" t="s">
        <v>380</v>
      </c>
      <c r="D123" s="64" t="s">
        <v>374</v>
      </c>
      <c r="E123" s="57"/>
      <c r="F123" s="68"/>
    </row>
    <row r="124" spans="2:6" ht="33" hidden="1" customHeight="1">
      <c r="B124" s="65">
        <v>266</v>
      </c>
      <c r="C124" s="66" t="s">
        <v>381</v>
      </c>
      <c r="D124" s="66" t="s">
        <v>374</v>
      </c>
      <c r="E124" s="57"/>
      <c r="F124" s="68"/>
    </row>
    <row r="125" spans="2:6" ht="33" hidden="1" customHeight="1">
      <c r="B125" s="65">
        <v>267</v>
      </c>
      <c r="C125" s="66" t="s">
        <v>382</v>
      </c>
      <c r="D125" s="66" t="s">
        <v>374</v>
      </c>
      <c r="E125" s="57"/>
      <c r="F125" s="68"/>
    </row>
    <row r="126" spans="2:6" ht="33" hidden="1" customHeight="1">
      <c r="B126" s="63">
        <v>273</v>
      </c>
      <c r="C126" s="64" t="s">
        <v>383</v>
      </c>
      <c r="D126" s="64" t="s">
        <v>374</v>
      </c>
      <c r="E126" s="57"/>
      <c r="F126" s="68"/>
    </row>
    <row r="127" spans="2:6" ht="33" hidden="1" customHeight="1">
      <c r="B127" s="63">
        <v>16</v>
      </c>
      <c r="C127" s="64" t="s">
        <v>384</v>
      </c>
      <c r="D127" s="64" t="s">
        <v>385</v>
      </c>
      <c r="E127" s="57"/>
      <c r="F127" s="68"/>
    </row>
    <row r="128" spans="2:6" ht="33" hidden="1" customHeight="1">
      <c r="B128" s="63">
        <v>61</v>
      </c>
      <c r="C128" s="64" t="s">
        <v>386</v>
      </c>
      <c r="D128" s="64" t="s">
        <v>385</v>
      </c>
      <c r="E128" s="57"/>
      <c r="F128" s="68"/>
    </row>
    <row r="129" spans="2:6" ht="33" hidden="1" customHeight="1">
      <c r="B129" s="63">
        <v>62</v>
      </c>
      <c r="C129" s="64" t="s">
        <v>387</v>
      </c>
      <c r="D129" s="64" t="s">
        <v>385</v>
      </c>
      <c r="E129" s="57"/>
      <c r="F129" s="68"/>
    </row>
    <row r="130" spans="2:6" ht="33" hidden="1" customHeight="1">
      <c r="B130" s="63">
        <v>63</v>
      </c>
      <c r="C130" s="64" t="s">
        <v>388</v>
      </c>
      <c r="D130" s="64" t="s">
        <v>385</v>
      </c>
      <c r="E130" s="57"/>
      <c r="F130" s="68"/>
    </row>
    <row r="131" spans="2:6" ht="33" hidden="1" customHeight="1">
      <c r="B131" s="63">
        <v>74</v>
      </c>
      <c r="C131" s="64" t="s">
        <v>389</v>
      </c>
      <c r="D131" s="64" t="s">
        <v>385</v>
      </c>
      <c r="E131" s="57"/>
      <c r="F131" s="68"/>
    </row>
    <row r="132" spans="2:6" ht="49.5" hidden="1" customHeight="1">
      <c r="B132" s="63">
        <v>78</v>
      </c>
      <c r="C132" s="64" t="s">
        <v>390</v>
      </c>
      <c r="D132" s="64" t="s">
        <v>385</v>
      </c>
      <c r="E132" s="57"/>
      <c r="F132" s="68"/>
    </row>
    <row r="133" spans="2:6" ht="33" hidden="1" customHeight="1">
      <c r="B133" s="63">
        <v>225</v>
      </c>
      <c r="C133" s="64" t="s">
        <v>391</v>
      </c>
      <c r="D133" s="64" t="s">
        <v>385</v>
      </c>
      <c r="E133" s="57"/>
      <c r="F133" s="68"/>
    </row>
    <row r="134" spans="2:6" ht="33" hidden="1" customHeight="1">
      <c r="B134" s="63">
        <v>12</v>
      </c>
      <c r="C134" s="64" t="s">
        <v>392</v>
      </c>
      <c r="D134" s="64" t="s">
        <v>393</v>
      </c>
      <c r="E134" s="57"/>
      <c r="F134" s="68"/>
    </row>
    <row r="135" spans="2:6" ht="33" hidden="1" customHeight="1">
      <c r="B135" s="63">
        <v>13</v>
      </c>
      <c r="C135" s="64" t="s">
        <v>394</v>
      </c>
      <c r="D135" s="64" t="s">
        <v>393</v>
      </c>
      <c r="E135" s="57"/>
      <c r="F135" s="68"/>
    </row>
    <row r="136" spans="2:6" ht="33" hidden="1" customHeight="1">
      <c r="B136" s="63">
        <v>100</v>
      </c>
      <c r="C136" s="64" t="s">
        <v>395</v>
      </c>
      <c r="D136" s="64" t="s">
        <v>393</v>
      </c>
      <c r="E136" s="57"/>
      <c r="F136" s="68"/>
    </row>
    <row r="137" spans="2:6" ht="33" hidden="1" customHeight="1">
      <c r="B137" s="65">
        <v>101</v>
      </c>
      <c r="C137" s="66" t="s">
        <v>396</v>
      </c>
      <c r="D137" s="66" t="s">
        <v>393</v>
      </c>
      <c r="E137" s="57"/>
      <c r="F137" s="68"/>
    </row>
    <row r="138" spans="2:6" ht="33" hidden="1" customHeight="1">
      <c r="B138" s="65">
        <v>112</v>
      </c>
      <c r="C138" s="66" t="s">
        <v>397</v>
      </c>
      <c r="D138" s="66" t="s">
        <v>393</v>
      </c>
      <c r="E138" s="57"/>
      <c r="F138" s="68"/>
    </row>
    <row r="139" spans="2:6" ht="33" hidden="1" customHeight="1">
      <c r="B139" s="63">
        <v>134</v>
      </c>
      <c r="C139" s="64" t="s">
        <v>398</v>
      </c>
      <c r="D139" s="64" t="s">
        <v>393</v>
      </c>
      <c r="E139" s="57"/>
      <c r="F139" s="68"/>
    </row>
    <row r="140" spans="2:6" ht="33" hidden="1" customHeight="1">
      <c r="B140" s="65">
        <v>135</v>
      </c>
      <c r="C140" s="66" t="s">
        <v>399</v>
      </c>
      <c r="D140" s="66" t="s">
        <v>393</v>
      </c>
      <c r="E140" s="57"/>
      <c r="F140" s="68"/>
    </row>
    <row r="141" spans="2:6" ht="33" hidden="1" customHeight="1">
      <c r="B141" s="63">
        <v>9</v>
      </c>
      <c r="C141" s="64" t="s">
        <v>400</v>
      </c>
      <c r="D141" s="64" t="s">
        <v>401</v>
      </c>
      <c r="F141" s="68"/>
    </row>
    <row r="142" spans="2:6" ht="33" hidden="1" customHeight="1">
      <c r="B142" s="63">
        <v>79</v>
      </c>
      <c r="C142" s="64" t="s">
        <v>402</v>
      </c>
      <c r="D142" s="64" t="s">
        <v>401</v>
      </c>
      <c r="E142" s="57"/>
      <c r="F142" s="68"/>
    </row>
    <row r="143" spans="2:6" ht="33" hidden="1" customHeight="1">
      <c r="B143" s="63">
        <v>219</v>
      </c>
      <c r="C143" s="64" t="s">
        <v>403</v>
      </c>
      <c r="D143" s="64" t="s">
        <v>401</v>
      </c>
      <c r="E143" s="57"/>
      <c r="F143" s="68"/>
    </row>
    <row r="144" spans="2:6" ht="33" hidden="1" customHeight="1">
      <c r="B144" s="63">
        <v>243</v>
      </c>
      <c r="C144" s="66" t="s">
        <v>404</v>
      </c>
      <c r="D144" s="66" t="s">
        <v>401</v>
      </c>
      <c r="E144" s="57"/>
      <c r="F144" s="68"/>
    </row>
    <row r="145" spans="2:6" ht="33" hidden="1" customHeight="1">
      <c r="B145" s="63">
        <v>244</v>
      </c>
      <c r="C145" s="64" t="s">
        <v>405</v>
      </c>
      <c r="D145" s="64" t="s">
        <v>401</v>
      </c>
      <c r="E145" s="57"/>
      <c r="F145" s="68"/>
    </row>
    <row r="146" spans="2:6" ht="49.5" hidden="1" customHeight="1">
      <c r="B146" s="63">
        <v>17</v>
      </c>
      <c r="C146" s="70" t="s">
        <v>406</v>
      </c>
      <c r="D146" s="70" t="s">
        <v>407</v>
      </c>
      <c r="E146" s="57"/>
      <c r="F146" s="68"/>
    </row>
    <row r="147" spans="2:6" ht="49.5" hidden="1" customHeight="1">
      <c r="B147" s="63">
        <v>35</v>
      </c>
      <c r="C147" s="70" t="s">
        <v>408</v>
      </c>
      <c r="D147" s="70" t="s">
        <v>407</v>
      </c>
      <c r="E147" s="57"/>
      <c r="F147" s="68"/>
    </row>
    <row r="148" spans="2:6" ht="49.5" hidden="1" customHeight="1">
      <c r="B148" s="63">
        <v>36</v>
      </c>
      <c r="C148" s="70" t="s">
        <v>409</v>
      </c>
      <c r="D148" s="70" t="s">
        <v>407</v>
      </c>
      <c r="E148" s="57"/>
      <c r="F148" s="68"/>
    </row>
    <row r="149" spans="2:6" ht="49.5" hidden="1" customHeight="1">
      <c r="B149" s="63">
        <v>64</v>
      </c>
      <c r="C149" s="70" t="s">
        <v>410</v>
      </c>
      <c r="D149" s="70" t="s">
        <v>407</v>
      </c>
      <c r="E149" s="57"/>
      <c r="F149" s="68"/>
    </row>
    <row r="150" spans="2:6" ht="49.5" hidden="1" customHeight="1">
      <c r="B150" s="63">
        <v>215</v>
      </c>
      <c r="C150" s="70" t="s">
        <v>411</v>
      </c>
      <c r="D150" s="70" t="s">
        <v>407</v>
      </c>
      <c r="E150" s="57"/>
      <c r="F150" s="68"/>
    </row>
    <row r="151" spans="2:6" ht="49.5" hidden="1" customHeight="1">
      <c r="B151" s="63">
        <v>216</v>
      </c>
      <c r="C151" s="70" t="s">
        <v>412</v>
      </c>
      <c r="D151" s="70" t="s">
        <v>407</v>
      </c>
      <c r="E151" s="57"/>
      <c r="F151" s="68"/>
    </row>
    <row r="152" spans="2:6" ht="66" hidden="1" customHeight="1">
      <c r="B152" s="63">
        <v>217</v>
      </c>
      <c r="C152" s="70" t="s">
        <v>413</v>
      </c>
      <c r="D152" s="70" t="s">
        <v>407</v>
      </c>
      <c r="E152" s="57"/>
      <c r="F152" s="68"/>
    </row>
    <row r="153" spans="2:6" ht="49.5" hidden="1" customHeight="1">
      <c r="B153" s="63">
        <v>218</v>
      </c>
      <c r="C153" s="70" t="s">
        <v>414</v>
      </c>
      <c r="D153" s="70" t="s">
        <v>407</v>
      </c>
      <c r="E153" s="57"/>
      <c r="F153" s="68"/>
    </row>
    <row r="154" spans="2:6" ht="66" hidden="1" customHeight="1">
      <c r="B154" s="63">
        <v>245</v>
      </c>
      <c r="C154" s="70" t="s">
        <v>415</v>
      </c>
      <c r="D154" s="70" t="s">
        <v>407</v>
      </c>
      <c r="E154" s="57"/>
      <c r="F154" s="68"/>
    </row>
    <row r="155" spans="2:6" ht="33" hidden="1" customHeight="1">
      <c r="B155" s="63">
        <v>10</v>
      </c>
      <c r="C155" s="64" t="s">
        <v>416</v>
      </c>
      <c r="D155" s="64" t="s">
        <v>417</v>
      </c>
      <c r="F155" s="68"/>
    </row>
    <row r="156" spans="2:6" ht="33" hidden="1" customHeight="1">
      <c r="B156" s="63">
        <v>38</v>
      </c>
      <c r="C156" s="64" t="s">
        <v>418</v>
      </c>
      <c r="D156" s="64" t="s">
        <v>417</v>
      </c>
      <c r="E156" s="57"/>
      <c r="F156" s="68"/>
    </row>
    <row r="157" spans="2:6" ht="33" hidden="1" customHeight="1">
      <c r="B157" s="63">
        <v>201</v>
      </c>
      <c r="C157" s="64" t="s">
        <v>419</v>
      </c>
      <c r="D157" s="64" t="s">
        <v>417</v>
      </c>
      <c r="E157" s="57"/>
      <c r="F157" s="68"/>
    </row>
    <row r="158" spans="2:6" ht="49.5" hidden="1" customHeight="1">
      <c r="B158" s="63">
        <v>202</v>
      </c>
      <c r="C158" s="64" t="s">
        <v>420</v>
      </c>
      <c r="D158" s="64" t="s">
        <v>417</v>
      </c>
      <c r="E158" s="57"/>
      <c r="F158" s="68"/>
    </row>
    <row r="159" spans="2:6" ht="49.5" hidden="1" customHeight="1">
      <c r="B159" s="63">
        <v>237</v>
      </c>
      <c r="C159" s="64" t="s">
        <v>421</v>
      </c>
      <c r="D159" s="64" t="s">
        <v>417</v>
      </c>
      <c r="E159" s="57"/>
      <c r="F159" s="68"/>
    </row>
    <row r="160" spans="2:6" ht="49.5" hidden="1" customHeight="1">
      <c r="B160" s="63">
        <v>268</v>
      </c>
      <c r="C160" s="64" t="s">
        <v>422</v>
      </c>
      <c r="D160" s="64" t="s">
        <v>417</v>
      </c>
      <c r="E160" s="57"/>
      <c r="F160" s="68"/>
    </row>
    <row r="161" spans="2:6" ht="33" hidden="1" customHeight="1">
      <c r="B161" s="63">
        <v>6</v>
      </c>
      <c r="C161" s="64" t="s">
        <v>423</v>
      </c>
      <c r="D161" s="64" t="s">
        <v>424</v>
      </c>
      <c r="F161" s="68"/>
    </row>
    <row r="162" spans="2:6" ht="33" hidden="1" customHeight="1">
      <c r="B162" s="63">
        <v>7</v>
      </c>
      <c r="C162" s="64" t="s">
        <v>425</v>
      </c>
      <c r="D162" s="64" t="s">
        <v>424</v>
      </c>
      <c r="F162" s="68"/>
    </row>
    <row r="163" spans="2:6" ht="49.5" hidden="1" customHeight="1">
      <c r="B163" s="63">
        <v>184</v>
      </c>
      <c r="C163" s="64" t="s">
        <v>426</v>
      </c>
      <c r="D163" s="64" t="s">
        <v>424</v>
      </c>
      <c r="E163" s="57"/>
      <c r="F163" s="68"/>
    </row>
    <row r="164" spans="2:6" ht="33" hidden="1" customHeight="1">
      <c r="B164" s="63">
        <v>185</v>
      </c>
      <c r="C164" s="64" t="s">
        <v>427</v>
      </c>
      <c r="D164" s="64" t="s">
        <v>424</v>
      </c>
      <c r="E164" s="57"/>
      <c r="F164" s="68"/>
    </row>
    <row r="165" spans="2:6" ht="33" hidden="1" customHeight="1">
      <c r="B165" s="63">
        <v>251</v>
      </c>
      <c r="C165" s="64" t="s">
        <v>428</v>
      </c>
      <c r="D165" s="64" t="s">
        <v>424</v>
      </c>
      <c r="E165" s="57"/>
      <c r="F165" s="68"/>
    </row>
    <row r="166" spans="2:6" ht="33" hidden="1" customHeight="1">
      <c r="B166" s="63">
        <v>257</v>
      </c>
      <c r="C166" s="64" t="s">
        <v>429</v>
      </c>
      <c r="D166" s="64" t="s">
        <v>424</v>
      </c>
      <c r="E166" s="57"/>
      <c r="F166" s="68"/>
    </row>
    <row r="167" spans="2:6" ht="33" hidden="1" customHeight="1">
      <c r="B167" s="63">
        <v>31</v>
      </c>
      <c r="C167" s="64" t="s">
        <v>430</v>
      </c>
      <c r="D167" s="64" t="s">
        <v>431</v>
      </c>
      <c r="E167" s="57"/>
      <c r="F167" s="68"/>
    </row>
    <row r="168" spans="2:6" ht="49.5" hidden="1" customHeight="1">
      <c r="B168" s="63">
        <v>55</v>
      </c>
      <c r="C168" s="64" t="s">
        <v>432</v>
      </c>
      <c r="D168" s="64" t="s">
        <v>431</v>
      </c>
      <c r="E168" s="57"/>
      <c r="F168" s="68"/>
    </row>
    <row r="169" spans="2:6" ht="33" hidden="1" customHeight="1">
      <c r="B169" s="63">
        <v>67</v>
      </c>
      <c r="C169" s="64" t="s">
        <v>433</v>
      </c>
      <c r="D169" s="64" t="s">
        <v>431</v>
      </c>
      <c r="E169" s="57"/>
      <c r="F169" s="68"/>
    </row>
    <row r="170" spans="2:6" ht="33" hidden="1" customHeight="1">
      <c r="B170" s="63">
        <v>68</v>
      </c>
      <c r="C170" s="64" t="s">
        <v>434</v>
      </c>
      <c r="D170" s="64" t="s">
        <v>431</v>
      </c>
      <c r="E170" s="57"/>
      <c r="F170" s="68"/>
    </row>
    <row r="171" spans="2:6" ht="33" hidden="1" customHeight="1">
      <c r="B171" s="63">
        <v>71</v>
      </c>
      <c r="C171" s="64" t="s">
        <v>435</v>
      </c>
      <c r="D171" s="64" t="s">
        <v>431</v>
      </c>
      <c r="E171" s="57"/>
      <c r="F171" s="68"/>
    </row>
    <row r="172" spans="2:6" ht="33" hidden="1" customHeight="1">
      <c r="B172" s="63">
        <v>72</v>
      </c>
      <c r="C172" s="64" t="s">
        <v>436</v>
      </c>
      <c r="D172" s="64" t="s">
        <v>431</v>
      </c>
      <c r="E172" s="57"/>
      <c r="F172" s="68"/>
    </row>
    <row r="173" spans="2:6" ht="33" hidden="1" customHeight="1">
      <c r="B173" s="63">
        <v>77</v>
      </c>
      <c r="C173" s="64" t="s">
        <v>437</v>
      </c>
      <c r="D173" s="64" t="s">
        <v>431</v>
      </c>
      <c r="E173" s="57"/>
      <c r="F173" s="68"/>
    </row>
    <row r="174" spans="2:6" ht="33" hidden="1" customHeight="1">
      <c r="B174" s="63">
        <v>83</v>
      </c>
      <c r="C174" s="64" t="s">
        <v>438</v>
      </c>
      <c r="D174" s="64" t="s">
        <v>431</v>
      </c>
      <c r="E174" s="57"/>
      <c r="F174" s="68"/>
    </row>
    <row r="175" spans="2:6" ht="33" hidden="1" customHeight="1">
      <c r="B175" s="63">
        <v>277</v>
      </c>
      <c r="C175" s="64" t="s">
        <v>439</v>
      </c>
      <c r="D175" s="64" t="s">
        <v>431</v>
      </c>
      <c r="E175" s="57"/>
      <c r="F175" s="68"/>
    </row>
    <row r="176" spans="2:6" ht="49.5">
      <c r="B176" s="72">
        <v>11</v>
      </c>
      <c r="C176" s="73" t="s">
        <v>19</v>
      </c>
      <c r="D176" s="73" t="s">
        <v>440</v>
      </c>
      <c r="E176" s="74" t="s">
        <v>441</v>
      </c>
      <c r="F176" s="75"/>
    </row>
    <row r="177" spans="2:6" ht="49.5">
      <c r="B177" s="72">
        <v>15</v>
      </c>
      <c r="C177" s="73" t="s">
        <v>33</v>
      </c>
      <c r="D177" s="73" t="s">
        <v>440</v>
      </c>
      <c r="E177" s="74" t="s">
        <v>441</v>
      </c>
      <c r="F177" s="75"/>
    </row>
    <row r="178" spans="2:6" ht="49.5">
      <c r="B178" s="72">
        <v>65</v>
      </c>
      <c r="C178" s="73" t="s">
        <v>46</v>
      </c>
      <c r="D178" s="73" t="s">
        <v>440</v>
      </c>
      <c r="E178" s="74" t="s">
        <v>441</v>
      </c>
      <c r="F178" s="75"/>
    </row>
    <row r="179" spans="2:6" ht="49.5">
      <c r="B179" s="72">
        <v>108</v>
      </c>
      <c r="C179" s="73" t="s">
        <v>71</v>
      </c>
      <c r="D179" s="73" t="s">
        <v>440</v>
      </c>
      <c r="E179" s="74" t="s">
        <v>441</v>
      </c>
      <c r="F179" s="75"/>
    </row>
    <row r="180" spans="2:6" ht="49.5">
      <c r="B180" s="72">
        <v>123</v>
      </c>
      <c r="C180" s="73" t="s">
        <v>80</v>
      </c>
      <c r="D180" s="73" t="s">
        <v>440</v>
      </c>
      <c r="E180" s="74" t="s">
        <v>441</v>
      </c>
      <c r="F180" s="75"/>
    </row>
    <row r="181" spans="2:6" ht="49.5">
      <c r="B181" s="72">
        <v>164</v>
      </c>
      <c r="C181" s="73" t="s">
        <v>90</v>
      </c>
      <c r="D181" s="73" t="s">
        <v>440</v>
      </c>
      <c r="E181" s="74" t="s">
        <v>441</v>
      </c>
      <c r="F181" s="75"/>
    </row>
    <row r="182" spans="2:6" ht="49.5">
      <c r="B182" s="72">
        <v>169</v>
      </c>
      <c r="C182" s="73" t="s">
        <v>111</v>
      </c>
      <c r="D182" s="73" t="s">
        <v>440</v>
      </c>
      <c r="E182" s="74" t="s">
        <v>441</v>
      </c>
      <c r="F182" s="75"/>
    </row>
    <row r="183" spans="2:6" ht="49.5">
      <c r="B183" s="72">
        <v>226</v>
      </c>
      <c r="C183" s="73" t="s">
        <v>118</v>
      </c>
      <c r="D183" s="73" t="s">
        <v>440</v>
      </c>
      <c r="E183" s="74" t="s">
        <v>441</v>
      </c>
      <c r="F183" s="75"/>
    </row>
    <row r="184" spans="2:6" ht="49.5">
      <c r="B184" s="72">
        <v>227</v>
      </c>
      <c r="C184" s="73" t="s">
        <v>140</v>
      </c>
      <c r="D184" s="73" t="s">
        <v>440</v>
      </c>
      <c r="E184" s="74" t="s">
        <v>441</v>
      </c>
      <c r="F184" s="75"/>
    </row>
    <row r="185" spans="2:6" ht="49.5">
      <c r="B185" s="72">
        <v>242</v>
      </c>
      <c r="C185" s="73" t="s">
        <v>151</v>
      </c>
      <c r="D185" s="73" t="s">
        <v>440</v>
      </c>
      <c r="E185" s="74" t="s">
        <v>441</v>
      </c>
      <c r="F185" s="75"/>
    </row>
    <row r="186" spans="2:6" ht="49.5">
      <c r="B186" s="72">
        <v>246</v>
      </c>
      <c r="C186" s="73" t="s">
        <v>183</v>
      </c>
      <c r="D186" s="73" t="s">
        <v>440</v>
      </c>
      <c r="E186" s="74" t="s">
        <v>441</v>
      </c>
      <c r="F186" s="75"/>
    </row>
    <row r="187" spans="2:6" ht="49.5">
      <c r="B187" s="72">
        <v>259</v>
      </c>
      <c r="C187" s="73" t="s">
        <v>193</v>
      </c>
      <c r="D187" s="73" t="s">
        <v>440</v>
      </c>
      <c r="E187" s="74" t="s">
        <v>441</v>
      </c>
      <c r="F187" s="75"/>
    </row>
    <row r="188" spans="2:6" ht="49.5">
      <c r="B188" s="72">
        <v>284</v>
      </c>
      <c r="C188" s="73" t="s">
        <v>211</v>
      </c>
      <c r="D188" s="73" t="s">
        <v>440</v>
      </c>
      <c r="E188" s="74" t="s">
        <v>441</v>
      </c>
      <c r="F188" s="75"/>
    </row>
    <row r="189" spans="2:6" ht="33" customHeight="1">
      <c r="B189" s="63">
        <v>14</v>
      </c>
      <c r="C189" s="70" t="s">
        <v>442</v>
      </c>
      <c r="D189" s="70" t="s">
        <v>440</v>
      </c>
      <c r="E189" s="57" t="s">
        <v>443</v>
      </c>
      <c r="F189" s="68"/>
    </row>
    <row r="190" spans="2:6" ht="49.5" customHeight="1">
      <c r="B190" s="63">
        <v>20</v>
      </c>
      <c r="C190" s="70" t="s">
        <v>444</v>
      </c>
      <c r="D190" s="70" t="s">
        <v>440</v>
      </c>
      <c r="E190" s="57" t="s">
        <v>443</v>
      </c>
      <c r="F190" s="68"/>
    </row>
    <row r="191" spans="2:6" ht="33" customHeight="1">
      <c r="B191" s="63">
        <v>27</v>
      </c>
      <c r="C191" s="70" t="s">
        <v>445</v>
      </c>
      <c r="D191" s="70" t="s">
        <v>440</v>
      </c>
      <c r="E191" s="57" t="s">
        <v>443</v>
      </c>
      <c r="F191" s="68"/>
    </row>
    <row r="192" spans="2:6" ht="49.5" customHeight="1">
      <c r="B192" s="63">
        <v>30</v>
      </c>
      <c r="C192" s="70" t="s">
        <v>446</v>
      </c>
      <c r="D192" s="70" t="s">
        <v>440</v>
      </c>
      <c r="E192" s="57" t="s">
        <v>443</v>
      </c>
      <c r="F192" s="68"/>
    </row>
    <row r="193" spans="2:6" ht="33" customHeight="1">
      <c r="B193" s="63">
        <v>40</v>
      </c>
      <c r="C193" s="70" t="s">
        <v>447</v>
      </c>
      <c r="D193" s="70" t="s">
        <v>440</v>
      </c>
      <c r="E193" s="57" t="s">
        <v>443</v>
      </c>
      <c r="F193" s="68"/>
    </row>
    <row r="194" spans="2:6" ht="49.5" customHeight="1">
      <c r="B194" s="63">
        <v>70</v>
      </c>
      <c r="C194" s="70" t="s">
        <v>448</v>
      </c>
      <c r="D194" s="70" t="s">
        <v>440</v>
      </c>
      <c r="E194" s="57" t="s">
        <v>443</v>
      </c>
      <c r="F194" s="68"/>
    </row>
    <row r="195" spans="2:6" ht="33" customHeight="1">
      <c r="B195" s="63">
        <v>92</v>
      </c>
      <c r="C195" s="70" t="s">
        <v>449</v>
      </c>
      <c r="D195" s="70" t="s">
        <v>440</v>
      </c>
      <c r="E195" s="57" t="s">
        <v>443</v>
      </c>
      <c r="F195" s="68"/>
    </row>
    <row r="196" spans="2:6" ht="49.5" customHeight="1">
      <c r="B196" s="63">
        <v>93</v>
      </c>
      <c r="C196" s="70" t="s">
        <v>450</v>
      </c>
      <c r="D196" s="70" t="s">
        <v>440</v>
      </c>
      <c r="E196" s="57" t="s">
        <v>443</v>
      </c>
      <c r="F196" s="68"/>
    </row>
    <row r="197" spans="2:6" ht="49.5" customHeight="1">
      <c r="B197" s="63">
        <v>94</v>
      </c>
      <c r="C197" s="70" t="s">
        <v>451</v>
      </c>
      <c r="D197" s="70" t="s">
        <v>440</v>
      </c>
      <c r="E197" s="57" t="s">
        <v>443</v>
      </c>
      <c r="F197" s="68"/>
    </row>
    <row r="198" spans="2:6" ht="49.5" customHeight="1">
      <c r="B198" s="63">
        <v>98</v>
      </c>
      <c r="C198" s="70" t="s">
        <v>452</v>
      </c>
      <c r="D198" s="70" t="s">
        <v>440</v>
      </c>
      <c r="E198" s="57" t="s">
        <v>443</v>
      </c>
      <c r="F198" s="68"/>
    </row>
    <row r="199" spans="2:6" ht="49.5" customHeight="1">
      <c r="B199" s="63">
        <v>99</v>
      </c>
      <c r="C199" s="70" t="s">
        <v>453</v>
      </c>
      <c r="D199" s="70" t="s">
        <v>440</v>
      </c>
      <c r="E199" s="57" t="s">
        <v>443</v>
      </c>
      <c r="F199" s="68"/>
    </row>
    <row r="200" spans="2:6" ht="49.5" customHeight="1">
      <c r="B200" s="63">
        <v>110</v>
      </c>
      <c r="C200" s="70" t="s">
        <v>454</v>
      </c>
      <c r="D200" s="70" t="s">
        <v>440</v>
      </c>
      <c r="E200" s="57" t="s">
        <v>443</v>
      </c>
      <c r="F200" s="68"/>
    </row>
    <row r="201" spans="2:6" ht="33" customHeight="1">
      <c r="B201" s="63">
        <v>111</v>
      </c>
      <c r="C201" s="70" t="s">
        <v>455</v>
      </c>
      <c r="D201" s="70" t="s">
        <v>440</v>
      </c>
      <c r="E201" s="57" t="s">
        <v>443</v>
      </c>
      <c r="F201" s="68"/>
    </row>
    <row r="202" spans="2:6" ht="33" customHeight="1">
      <c r="B202" s="63">
        <v>115</v>
      </c>
      <c r="C202" s="70" t="s">
        <v>456</v>
      </c>
      <c r="D202" s="70" t="s">
        <v>440</v>
      </c>
      <c r="E202" s="57" t="s">
        <v>443</v>
      </c>
      <c r="F202" s="68"/>
    </row>
    <row r="203" spans="2:6" ht="66" customHeight="1">
      <c r="B203" s="63">
        <v>116</v>
      </c>
      <c r="C203" s="70" t="s">
        <v>457</v>
      </c>
      <c r="D203" s="70" t="s">
        <v>440</v>
      </c>
      <c r="E203" s="57" t="s">
        <v>443</v>
      </c>
      <c r="F203" s="68"/>
    </row>
    <row r="204" spans="2:6" ht="33" customHeight="1">
      <c r="B204" s="63">
        <v>117</v>
      </c>
      <c r="C204" s="70" t="s">
        <v>458</v>
      </c>
      <c r="D204" s="70" t="s">
        <v>440</v>
      </c>
      <c r="E204" s="57" t="s">
        <v>443</v>
      </c>
      <c r="F204" s="68"/>
    </row>
    <row r="205" spans="2:6" ht="33" customHeight="1">
      <c r="B205" s="72">
        <v>130</v>
      </c>
      <c r="C205" s="73" t="s">
        <v>238</v>
      </c>
      <c r="D205" s="73" t="s">
        <v>440</v>
      </c>
      <c r="E205" s="74" t="s">
        <v>441</v>
      </c>
      <c r="F205" s="75"/>
    </row>
    <row r="206" spans="2:6" ht="33" customHeight="1">
      <c r="B206" s="63">
        <v>140</v>
      </c>
      <c r="C206" s="70" t="s">
        <v>459</v>
      </c>
      <c r="D206" s="70" t="s">
        <v>440</v>
      </c>
      <c r="E206" s="57" t="s">
        <v>443</v>
      </c>
      <c r="F206" s="68"/>
    </row>
    <row r="207" spans="2:6" ht="49.5" customHeight="1">
      <c r="B207" s="63">
        <v>144</v>
      </c>
      <c r="C207" s="70" t="s">
        <v>460</v>
      </c>
      <c r="D207" s="70" t="s">
        <v>440</v>
      </c>
      <c r="E207" s="57" t="s">
        <v>443</v>
      </c>
      <c r="F207" s="68"/>
    </row>
    <row r="208" spans="2:6" ht="49.5" customHeight="1">
      <c r="B208" s="63">
        <v>146</v>
      </c>
      <c r="C208" s="70" t="s">
        <v>461</v>
      </c>
      <c r="D208" s="70" t="s">
        <v>440</v>
      </c>
      <c r="E208" s="57" t="s">
        <v>443</v>
      </c>
      <c r="F208" s="68"/>
    </row>
    <row r="209" spans="2:6" ht="33" customHeight="1">
      <c r="B209" s="63">
        <v>155</v>
      </c>
      <c r="C209" s="70" t="s">
        <v>462</v>
      </c>
      <c r="D209" s="70" t="s">
        <v>440</v>
      </c>
      <c r="E209" s="57" t="s">
        <v>443</v>
      </c>
      <c r="F209" s="68"/>
    </row>
    <row r="210" spans="2:6" ht="49.5" customHeight="1">
      <c r="B210" s="63">
        <v>156</v>
      </c>
      <c r="C210" s="70" t="s">
        <v>463</v>
      </c>
      <c r="D210" s="70" t="s">
        <v>440</v>
      </c>
      <c r="E210" s="57" t="s">
        <v>443</v>
      </c>
      <c r="F210" s="68"/>
    </row>
    <row r="211" spans="2:6" ht="49.5" customHeight="1">
      <c r="B211" s="63">
        <v>170</v>
      </c>
      <c r="C211" s="70" t="s">
        <v>464</v>
      </c>
      <c r="D211" s="70" t="s">
        <v>440</v>
      </c>
      <c r="E211" s="57" t="s">
        <v>443</v>
      </c>
      <c r="F211" s="68"/>
    </row>
    <row r="212" spans="2:6" ht="33" customHeight="1">
      <c r="B212" s="63">
        <v>171</v>
      </c>
      <c r="C212" s="70" t="s">
        <v>465</v>
      </c>
      <c r="D212" s="70" t="s">
        <v>440</v>
      </c>
      <c r="E212" s="57" t="s">
        <v>443</v>
      </c>
      <c r="F212" s="68"/>
    </row>
    <row r="213" spans="2:6" ht="33" customHeight="1">
      <c r="B213" s="63">
        <v>224</v>
      </c>
      <c r="C213" s="70" t="s">
        <v>466</v>
      </c>
      <c r="D213" s="70" t="s">
        <v>440</v>
      </c>
      <c r="E213" s="57" t="s">
        <v>443</v>
      </c>
      <c r="F213" s="68"/>
    </row>
    <row r="214" spans="2:6" ht="49.5" customHeight="1">
      <c r="B214" s="63">
        <v>231</v>
      </c>
      <c r="C214" s="70" t="s">
        <v>467</v>
      </c>
      <c r="D214" s="70" t="s">
        <v>440</v>
      </c>
      <c r="E214" s="57" t="s">
        <v>443</v>
      </c>
      <c r="F214" s="68"/>
    </row>
    <row r="215" spans="2:6" ht="49.5" customHeight="1">
      <c r="B215" s="63">
        <v>232</v>
      </c>
      <c r="C215" s="70" t="s">
        <v>468</v>
      </c>
      <c r="D215" s="70" t="s">
        <v>440</v>
      </c>
      <c r="E215" s="57" t="s">
        <v>443</v>
      </c>
      <c r="F215" s="68"/>
    </row>
    <row r="216" spans="2:6" ht="49.5" customHeight="1">
      <c r="B216" s="63">
        <v>234</v>
      </c>
      <c r="C216" s="70" t="s">
        <v>469</v>
      </c>
      <c r="D216" s="70" t="s">
        <v>440</v>
      </c>
      <c r="E216" s="57" t="s">
        <v>443</v>
      </c>
      <c r="F216" s="68"/>
    </row>
    <row r="217" spans="2:6" ht="33" customHeight="1">
      <c r="B217" s="63">
        <v>250</v>
      </c>
      <c r="C217" s="70" t="s">
        <v>470</v>
      </c>
      <c r="D217" s="70" t="s">
        <v>440</v>
      </c>
      <c r="E217" s="57" t="s">
        <v>443</v>
      </c>
      <c r="F217" s="68"/>
    </row>
    <row r="218" spans="2:6" ht="49.5" customHeight="1">
      <c r="B218" s="63">
        <v>256</v>
      </c>
      <c r="C218" s="70" t="s">
        <v>471</v>
      </c>
      <c r="D218" s="70" t="s">
        <v>440</v>
      </c>
      <c r="E218" s="57" t="s">
        <v>443</v>
      </c>
      <c r="F218" s="68"/>
    </row>
    <row r="219" spans="2:6" ht="49.5" customHeight="1">
      <c r="B219" s="63">
        <v>274</v>
      </c>
      <c r="C219" s="70" t="s">
        <v>472</v>
      </c>
      <c r="D219" s="70" t="s">
        <v>440</v>
      </c>
      <c r="E219" s="57" t="s">
        <v>443</v>
      </c>
      <c r="F219" s="68"/>
    </row>
    <row r="220" spans="2:6" ht="33" customHeight="1">
      <c r="B220" s="63">
        <v>275</v>
      </c>
      <c r="C220" s="70" t="s">
        <v>473</v>
      </c>
      <c r="D220" s="70" t="s">
        <v>440</v>
      </c>
      <c r="E220" s="57" t="s">
        <v>443</v>
      </c>
      <c r="F220" s="68"/>
    </row>
    <row r="221" spans="2:6" ht="33" customHeight="1">
      <c r="B221" s="63">
        <v>276</v>
      </c>
      <c r="C221" s="70" t="s">
        <v>474</v>
      </c>
      <c r="D221" s="70" t="s">
        <v>440</v>
      </c>
      <c r="E221" s="57" t="s">
        <v>443</v>
      </c>
      <c r="F221" s="68"/>
    </row>
    <row r="222" spans="2:6" ht="33" customHeight="1">
      <c r="B222" s="63">
        <v>283</v>
      </c>
      <c r="C222" s="70" t="s">
        <v>475</v>
      </c>
      <c r="D222" s="70" t="s">
        <v>440</v>
      </c>
      <c r="E222" s="57" t="s">
        <v>443</v>
      </c>
      <c r="F222" s="68"/>
    </row>
    <row r="223" spans="2:6" ht="33" hidden="1" customHeight="1">
      <c r="B223" s="63">
        <v>19</v>
      </c>
      <c r="C223" s="64" t="s">
        <v>476</v>
      </c>
      <c r="D223" s="64" t="s">
        <v>477</v>
      </c>
      <c r="E223" s="57"/>
      <c r="F223" s="68"/>
    </row>
    <row r="224" spans="2:6" ht="49.5" hidden="1" customHeight="1">
      <c r="B224" s="63">
        <v>23</v>
      </c>
      <c r="C224" s="64" t="s">
        <v>478</v>
      </c>
      <c r="D224" s="64" t="s">
        <v>477</v>
      </c>
      <c r="E224" s="57"/>
      <c r="F224" s="68"/>
    </row>
    <row r="225" spans="2:6" ht="33" hidden="1" customHeight="1">
      <c r="B225" s="63">
        <v>49</v>
      </c>
      <c r="C225" s="64" t="s">
        <v>479</v>
      </c>
      <c r="D225" s="64" t="s">
        <v>477</v>
      </c>
      <c r="E225" s="57"/>
      <c r="F225" s="68"/>
    </row>
    <row r="226" spans="2:6" ht="33" hidden="1" customHeight="1">
      <c r="B226" s="63">
        <v>131</v>
      </c>
      <c r="C226" s="64" t="s">
        <v>480</v>
      </c>
      <c r="D226" s="64" t="s">
        <v>477</v>
      </c>
      <c r="E226" s="57"/>
      <c r="F226" s="68"/>
    </row>
    <row r="227" spans="2:6" ht="33" hidden="1" customHeight="1">
      <c r="B227" s="63">
        <v>145</v>
      </c>
      <c r="C227" s="64" t="s">
        <v>481</v>
      </c>
      <c r="D227" s="64" t="s">
        <v>477</v>
      </c>
      <c r="E227" s="57"/>
      <c r="F227" s="68"/>
    </row>
    <row r="228" spans="2:6" ht="33" hidden="1" customHeight="1">
      <c r="B228" s="63">
        <v>150</v>
      </c>
      <c r="C228" s="64" t="s">
        <v>482</v>
      </c>
      <c r="D228" s="64" t="s">
        <v>477</v>
      </c>
      <c r="E228" s="57"/>
      <c r="F228" s="68"/>
    </row>
    <row r="229" spans="2:6" ht="33" hidden="1" customHeight="1">
      <c r="B229" s="63">
        <v>151</v>
      </c>
      <c r="C229" s="64" t="s">
        <v>483</v>
      </c>
      <c r="D229" s="64" t="s">
        <v>477</v>
      </c>
      <c r="E229" s="57"/>
      <c r="F229" s="68"/>
    </row>
    <row r="230" spans="2:6" ht="33" hidden="1" customHeight="1">
      <c r="B230" s="63">
        <v>179</v>
      </c>
      <c r="C230" s="64" t="s">
        <v>484</v>
      </c>
      <c r="D230" s="64" t="s">
        <v>485</v>
      </c>
      <c r="E230" s="57"/>
      <c r="F230" s="68"/>
    </row>
    <row r="231" spans="2:6" ht="33" hidden="1" customHeight="1">
      <c r="B231" s="63">
        <v>204</v>
      </c>
      <c r="C231" s="64" t="s">
        <v>486</v>
      </c>
      <c r="D231" s="64" t="s">
        <v>485</v>
      </c>
      <c r="E231" s="57"/>
      <c r="F231" s="68"/>
    </row>
    <row r="232" spans="2:6" ht="33" hidden="1" customHeight="1">
      <c r="B232" s="63">
        <v>210</v>
      </c>
      <c r="C232" s="64" t="s">
        <v>487</v>
      </c>
      <c r="D232" s="64" t="s">
        <v>485</v>
      </c>
      <c r="E232" s="57"/>
      <c r="F232" s="68"/>
    </row>
    <row r="233" spans="2:6" ht="33" hidden="1" customHeight="1">
      <c r="B233" s="63">
        <v>211</v>
      </c>
      <c r="C233" s="64" t="s">
        <v>488</v>
      </c>
      <c r="D233" s="64" t="s">
        <v>485</v>
      </c>
      <c r="E233" s="57"/>
      <c r="F233" s="68"/>
    </row>
    <row r="234" spans="2:6" ht="33" hidden="1" customHeight="1">
      <c r="B234" s="63">
        <v>252</v>
      </c>
      <c r="C234" s="64" t="s">
        <v>489</v>
      </c>
      <c r="D234" s="64" t="s">
        <v>485</v>
      </c>
      <c r="E234" s="57"/>
      <c r="F234" s="68"/>
    </row>
    <row r="235" spans="2:6" ht="33" hidden="1" customHeight="1">
      <c r="B235" s="63">
        <v>288</v>
      </c>
      <c r="C235" s="64" t="s">
        <v>490</v>
      </c>
      <c r="D235" s="64" t="s">
        <v>485</v>
      </c>
      <c r="E235" s="57"/>
      <c r="F235" s="68"/>
    </row>
    <row r="236" spans="2:6" ht="33" hidden="1" customHeight="1">
      <c r="B236" s="63">
        <v>126</v>
      </c>
      <c r="C236" s="64" t="s">
        <v>491</v>
      </c>
      <c r="D236" s="64" t="s">
        <v>492</v>
      </c>
      <c r="E236" s="57"/>
      <c r="F236" s="68"/>
    </row>
    <row r="237" spans="2:6" ht="33" hidden="1" customHeight="1">
      <c r="B237" s="63">
        <v>199</v>
      </c>
      <c r="C237" s="64" t="s">
        <v>493</v>
      </c>
      <c r="D237" s="64" t="s">
        <v>492</v>
      </c>
      <c r="E237" s="57"/>
      <c r="F237" s="68"/>
    </row>
    <row r="238" spans="2:6" ht="33" hidden="1" customHeight="1">
      <c r="B238" s="63">
        <v>205</v>
      </c>
      <c r="C238" s="64" t="s">
        <v>494</v>
      </c>
      <c r="D238" s="64" t="s">
        <v>492</v>
      </c>
      <c r="E238" s="57"/>
      <c r="F238" s="68"/>
    </row>
    <row r="239" spans="2:6" ht="33" hidden="1" customHeight="1">
      <c r="B239" s="63">
        <v>209</v>
      </c>
      <c r="C239" s="64" t="s">
        <v>495</v>
      </c>
      <c r="D239" s="64" t="s">
        <v>492</v>
      </c>
      <c r="E239" s="57"/>
      <c r="F239" s="68"/>
    </row>
    <row r="240" spans="2:6" ht="33" hidden="1" customHeight="1">
      <c r="B240" s="63">
        <v>236</v>
      </c>
      <c r="C240" s="64" t="s">
        <v>496</v>
      </c>
      <c r="D240" s="64" t="s">
        <v>492</v>
      </c>
      <c r="E240" s="57"/>
      <c r="F240" s="68"/>
    </row>
    <row r="241" spans="2:6" ht="33" hidden="1" customHeight="1">
      <c r="B241" s="63">
        <v>278</v>
      </c>
      <c r="C241" s="64" t="s">
        <v>497</v>
      </c>
      <c r="D241" s="64" t="s">
        <v>492</v>
      </c>
      <c r="E241" s="57"/>
      <c r="F241" s="68"/>
    </row>
    <row r="242" spans="2:6" ht="33" hidden="1" customHeight="1">
      <c r="B242" s="63">
        <v>39</v>
      </c>
      <c r="C242" s="64" t="s">
        <v>498</v>
      </c>
      <c r="D242" s="64" t="s">
        <v>499</v>
      </c>
      <c r="E242" s="57"/>
      <c r="F242" s="68"/>
    </row>
    <row r="243" spans="2:6" ht="33" hidden="1" customHeight="1">
      <c r="B243" s="63">
        <v>48</v>
      </c>
      <c r="C243" s="64" t="s">
        <v>500</v>
      </c>
      <c r="D243" s="64" t="s">
        <v>499</v>
      </c>
      <c r="E243" s="57"/>
      <c r="F243" s="68"/>
    </row>
    <row r="244" spans="2:6" ht="33" hidden="1" customHeight="1">
      <c r="B244" s="63">
        <v>104</v>
      </c>
      <c r="C244" s="64" t="s">
        <v>501</v>
      </c>
      <c r="D244" s="64" t="s">
        <v>499</v>
      </c>
      <c r="E244" s="57"/>
      <c r="F244" s="68"/>
    </row>
    <row r="245" spans="2:6" ht="33" hidden="1" customHeight="1">
      <c r="B245" s="63">
        <v>157</v>
      </c>
      <c r="C245" s="64" t="s">
        <v>502</v>
      </c>
      <c r="D245" s="64" t="s">
        <v>499</v>
      </c>
      <c r="E245" s="57"/>
      <c r="F245" s="68"/>
    </row>
    <row r="246" spans="2:6" ht="33" hidden="1" customHeight="1">
      <c r="B246" s="63">
        <v>240</v>
      </c>
      <c r="C246" s="64" t="s">
        <v>503</v>
      </c>
      <c r="D246" s="64" t="s">
        <v>499</v>
      </c>
      <c r="E246" s="57"/>
      <c r="F246" s="68"/>
    </row>
    <row r="247" spans="2:6" ht="33" hidden="1" customHeight="1">
      <c r="B247" s="63">
        <v>8</v>
      </c>
      <c r="C247" s="64" t="s">
        <v>504</v>
      </c>
      <c r="D247" s="64" t="s">
        <v>505</v>
      </c>
      <c r="F247" s="68"/>
    </row>
    <row r="248" spans="2:6" ht="49.5" hidden="1" customHeight="1">
      <c r="B248" s="63">
        <v>25</v>
      </c>
      <c r="C248" s="64" t="s">
        <v>506</v>
      </c>
      <c r="D248" s="64" t="s">
        <v>505</v>
      </c>
      <c r="E248" s="57"/>
      <c r="F248" s="68"/>
    </row>
    <row r="249" spans="2:6" ht="49.5" hidden="1" customHeight="1">
      <c r="B249" s="63">
        <v>26</v>
      </c>
      <c r="C249" s="64" t="s">
        <v>507</v>
      </c>
      <c r="D249" s="64" t="s">
        <v>505</v>
      </c>
      <c r="E249" s="57"/>
      <c r="F249" s="68"/>
    </row>
    <row r="250" spans="2:6" ht="49.5" hidden="1" customHeight="1">
      <c r="B250" s="63">
        <v>96</v>
      </c>
      <c r="C250" s="64" t="s">
        <v>508</v>
      </c>
      <c r="D250" s="64" t="s">
        <v>505</v>
      </c>
      <c r="E250" s="57"/>
      <c r="F250" s="68"/>
    </row>
    <row r="251" spans="2:6" ht="49.5" hidden="1" customHeight="1">
      <c r="B251" s="63">
        <v>139</v>
      </c>
      <c r="C251" s="64" t="s">
        <v>509</v>
      </c>
      <c r="D251" s="64" t="s">
        <v>505</v>
      </c>
      <c r="E251" s="57"/>
      <c r="F251" s="68"/>
    </row>
    <row r="252" spans="2:6" ht="49.5" hidden="1" customHeight="1">
      <c r="B252" s="63">
        <v>178</v>
      </c>
      <c r="C252" s="64" t="s">
        <v>510</v>
      </c>
      <c r="D252" s="64" t="s">
        <v>505</v>
      </c>
      <c r="E252" s="57"/>
      <c r="F252" s="68"/>
    </row>
    <row r="253" spans="2:6" ht="49.5" hidden="1" customHeight="1">
      <c r="B253" s="63">
        <v>269</v>
      </c>
      <c r="C253" s="64" t="s">
        <v>511</v>
      </c>
      <c r="D253" s="64" t="s">
        <v>505</v>
      </c>
      <c r="E253" s="57"/>
      <c r="F253" s="68"/>
    </row>
    <row r="254" spans="2:6" ht="33" hidden="1" customHeight="1">
      <c r="B254" s="63">
        <v>51</v>
      </c>
      <c r="C254" s="64" t="s">
        <v>512</v>
      </c>
      <c r="D254" s="64" t="s">
        <v>513</v>
      </c>
      <c r="E254" s="57"/>
      <c r="F254" s="68"/>
    </row>
    <row r="255" spans="2:6" ht="33" hidden="1" customHeight="1">
      <c r="B255" s="63">
        <v>52</v>
      </c>
      <c r="C255" s="64" t="s">
        <v>514</v>
      </c>
      <c r="D255" s="64" t="s">
        <v>513</v>
      </c>
      <c r="E255" s="57"/>
      <c r="F255" s="68"/>
    </row>
    <row r="256" spans="2:6" ht="33" hidden="1" customHeight="1">
      <c r="B256" s="63">
        <v>261</v>
      </c>
      <c r="C256" s="64" t="s">
        <v>515</v>
      </c>
      <c r="D256" s="64" t="s">
        <v>513</v>
      </c>
      <c r="E256" s="57"/>
      <c r="F256" s="68"/>
    </row>
    <row r="257" spans="2:7" ht="33" hidden="1" customHeight="1">
      <c r="B257" s="63">
        <v>285</v>
      </c>
      <c r="C257" s="64" t="s">
        <v>516</v>
      </c>
      <c r="D257" s="64" t="s">
        <v>513</v>
      </c>
      <c r="E257" s="57"/>
      <c r="F257" s="68"/>
    </row>
    <row r="258" spans="2:7" ht="33" hidden="1" customHeight="1">
      <c r="B258" s="63">
        <v>287</v>
      </c>
      <c r="C258" s="64" t="s">
        <v>517</v>
      </c>
      <c r="D258" s="64" t="s">
        <v>513</v>
      </c>
      <c r="E258" s="57"/>
      <c r="F258" s="68"/>
    </row>
    <row r="259" spans="2:7" ht="49.5" hidden="1" customHeight="1">
      <c r="B259" s="63">
        <v>91</v>
      </c>
      <c r="C259" s="64" t="s">
        <v>518</v>
      </c>
      <c r="D259" s="64" t="s">
        <v>519</v>
      </c>
      <c r="E259" s="57"/>
      <c r="F259" s="68"/>
    </row>
    <row r="260" spans="2:7" ht="49.5" hidden="1" customHeight="1">
      <c r="B260" s="63">
        <v>220</v>
      </c>
      <c r="C260" s="64" t="s">
        <v>520</v>
      </c>
      <c r="D260" s="64" t="s">
        <v>519</v>
      </c>
      <c r="E260" s="57"/>
      <c r="F260" s="68"/>
    </row>
    <row r="261" spans="2:7" ht="33" hidden="1" customHeight="1">
      <c r="B261" s="63">
        <v>221</v>
      </c>
      <c r="C261" s="64" t="s">
        <v>521</v>
      </c>
      <c r="D261" s="64" t="s">
        <v>519</v>
      </c>
      <c r="E261" s="57"/>
      <c r="F261" s="68"/>
      <c r="G261" s="71"/>
    </row>
    <row r="262" spans="2:7" ht="49.5" hidden="1" customHeight="1">
      <c r="B262" s="63">
        <v>222</v>
      </c>
      <c r="C262" s="64" t="s">
        <v>522</v>
      </c>
      <c r="D262" s="64" t="s">
        <v>519</v>
      </c>
      <c r="E262" s="57"/>
      <c r="F262" s="68"/>
      <c r="G262" s="71"/>
    </row>
    <row r="263" spans="2:7" ht="66" hidden="1" customHeight="1">
      <c r="B263" s="65">
        <v>223</v>
      </c>
      <c r="C263" s="66" t="s">
        <v>523</v>
      </c>
      <c r="D263" s="66" t="s">
        <v>519</v>
      </c>
      <c r="E263" s="57"/>
      <c r="F263" s="68"/>
      <c r="G263" s="71"/>
    </row>
    <row r="264" spans="2:7" ht="33" hidden="1" customHeight="1">
      <c r="B264" s="63">
        <v>50</v>
      </c>
      <c r="C264" s="64" t="s">
        <v>524</v>
      </c>
      <c r="D264" s="64" t="s">
        <v>525</v>
      </c>
      <c r="E264" s="57"/>
      <c r="F264" s="68"/>
      <c r="G264" s="71"/>
    </row>
    <row r="265" spans="2:7" ht="33" hidden="1" customHeight="1">
      <c r="B265" s="63">
        <v>54</v>
      </c>
      <c r="C265" s="64" t="s">
        <v>526</v>
      </c>
      <c r="D265" s="64" t="s">
        <v>525</v>
      </c>
      <c r="E265" s="57"/>
      <c r="F265" s="68"/>
      <c r="G265" s="71"/>
    </row>
    <row r="266" spans="2:7" ht="16.5" hidden="1" customHeight="1">
      <c r="B266" s="63">
        <v>58</v>
      </c>
      <c r="C266" s="64" t="s">
        <v>527</v>
      </c>
      <c r="D266" s="64" t="s">
        <v>525</v>
      </c>
      <c r="E266" s="57"/>
      <c r="F266" s="68"/>
      <c r="G266" s="71"/>
    </row>
    <row r="267" spans="2:7" ht="33" hidden="1" customHeight="1">
      <c r="B267" s="63">
        <v>124</v>
      </c>
      <c r="C267" s="64" t="s">
        <v>528</v>
      </c>
      <c r="D267" s="64" t="s">
        <v>525</v>
      </c>
      <c r="E267" s="57"/>
      <c r="F267" s="68"/>
      <c r="G267" s="71"/>
    </row>
    <row r="268" spans="2:7" ht="33" hidden="1" customHeight="1">
      <c r="B268" s="63">
        <v>158</v>
      </c>
      <c r="C268" s="64" t="s">
        <v>529</v>
      </c>
      <c r="D268" s="64" t="s">
        <v>525</v>
      </c>
      <c r="E268" s="57"/>
      <c r="F268" s="68"/>
      <c r="G268" s="71"/>
    </row>
    <row r="269" spans="2:7" ht="33" hidden="1" customHeight="1">
      <c r="B269" s="63">
        <v>165</v>
      </c>
      <c r="C269" s="64" t="s">
        <v>530</v>
      </c>
      <c r="D269" s="64" t="s">
        <v>525</v>
      </c>
      <c r="E269" s="57"/>
      <c r="F269" s="68"/>
      <c r="G269" s="71"/>
    </row>
    <row r="270" spans="2:7" ht="33" hidden="1" customHeight="1">
      <c r="B270" s="63">
        <v>166</v>
      </c>
      <c r="C270" s="64" t="s">
        <v>531</v>
      </c>
      <c r="D270" s="64" t="s">
        <v>525</v>
      </c>
      <c r="E270" s="57"/>
      <c r="F270" s="68"/>
      <c r="G270" s="71"/>
    </row>
    <row r="271" spans="2:7" ht="33" hidden="1" customHeight="1">
      <c r="B271" s="63">
        <v>167</v>
      </c>
      <c r="C271" s="64" t="s">
        <v>532</v>
      </c>
      <c r="D271" s="64" t="s">
        <v>525</v>
      </c>
      <c r="E271" s="57"/>
      <c r="F271" s="68"/>
      <c r="G271" s="71"/>
    </row>
    <row r="272" spans="2:7" ht="49.5" hidden="1" customHeight="1">
      <c r="B272" s="63">
        <v>32</v>
      </c>
      <c r="C272" s="64" t="s">
        <v>533</v>
      </c>
      <c r="D272" s="64" t="s">
        <v>534</v>
      </c>
      <c r="E272" s="57"/>
      <c r="F272" s="68"/>
      <c r="G272" s="71"/>
    </row>
    <row r="273" spans="2:7" ht="49.5" hidden="1" customHeight="1">
      <c r="B273" s="63">
        <v>33</v>
      </c>
      <c r="C273" s="64" t="s">
        <v>535</v>
      </c>
      <c r="D273" s="64" t="s">
        <v>534</v>
      </c>
      <c r="E273" s="57"/>
      <c r="F273" s="68"/>
      <c r="G273" s="71"/>
    </row>
    <row r="274" spans="2:7" ht="49.5" hidden="1" customHeight="1">
      <c r="B274" s="63">
        <v>59</v>
      </c>
      <c r="C274" s="64" t="s">
        <v>536</v>
      </c>
      <c r="D274" s="64" t="s">
        <v>534</v>
      </c>
      <c r="E274" s="57"/>
      <c r="F274" s="68"/>
      <c r="G274" s="71"/>
    </row>
    <row r="275" spans="2:7" ht="49.5" hidden="1" customHeight="1">
      <c r="B275" s="63">
        <v>84</v>
      </c>
      <c r="C275" s="64" t="s">
        <v>537</v>
      </c>
      <c r="D275" s="64" t="s">
        <v>534</v>
      </c>
      <c r="E275" s="57"/>
      <c r="F275" s="68"/>
      <c r="G275" s="71"/>
    </row>
    <row r="276" spans="2:7" ht="49.5" hidden="1" customHeight="1">
      <c r="B276" s="63">
        <v>105</v>
      </c>
      <c r="C276" s="64" t="s">
        <v>538</v>
      </c>
      <c r="D276" s="64" t="s">
        <v>534</v>
      </c>
      <c r="E276" s="57"/>
      <c r="F276" s="68"/>
      <c r="G276" s="71"/>
    </row>
    <row r="277" spans="2:7" ht="49.5" hidden="1" customHeight="1">
      <c r="B277" s="63">
        <v>106</v>
      </c>
      <c r="C277" s="64" t="s">
        <v>539</v>
      </c>
      <c r="D277" s="64" t="s">
        <v>534</v>
      </c>
      <c r="E277" s="57"/>
      <c r="F277" s="68"/>
      <c r="G277" s="71"/>
    </row>
    <row r="278" spans="2:7" ht="49.5" hidden="1" customHeight="1">
      <c r="B278" s="63">
        <v>113</v>
      </c>
      <c r="C278" s="64" t="s">
        <v>540</v>
      </c>
      <c r="D278" s="64" t="s">
        <v>534</v>
      </c>
      <c r="E278" s="57"/>
      <c r="F278" s="68"/>
      <c r="G278" s="71"/>
    </row>
    <row r="279" spans="2:7" ht="49.5" hidden="1" customHeight="1">
      <c r="B279" s="63">
        <v>125</v>
      </c>
      <c r="C279" s="64" t="s">
        <v>541</v>
      </c>
      <c r="D279" s="64" t="s">
        <v>534</v>
      </c>
      <c r="E279" s="57"/>
      <c r="F279" s="68"/>
      <c r="G279" s="71"/>
    </row>
    <row r="280" spans="2:7" ht="49.5" hidden="1" customHeight="1">
      <c r="B280" s="63">
        <v>208</v>
      </c>
      <c r="C280" s="64" t="s">
        <v>542</v>
      </c>
      <c r="D280" s="64" t="s">
        <v>534</v>
      </c>
      <c r="E280" s="57"/>
      <c r="F280" s="68"/>
      <c r="G280" s="71"/>
    </row>
    <row r="281" spans="2:7" ht="66" hidden="1" customHeight="1">
      <c r="B281" s="63">
        <v>235</v>
      </c>
      <c r="C281" s="64" t="s">
        <v>543</v>
      </c>
      <c r="D281" s="64" t="s">
        <v>534</v>
      </c>
      <c r="E281" s="57"/>
      <c r="F281" s="68"/>
      <c r="G281" s="71"/>
    </row>
    <row r="282" spans="2:7" ht="49.5" hidden="1" customHeight="1">
      <c r="B282" s="63">
        <v>249</v>
      </c>
      <c r="C282" s="64" t="s">
        <v>544</v>
      </c>
      <c r="D282" s="64" t="s">
        <v>534</v>
      </c>
      <c r="E282" s="57"/>
      <c r="F282" s="68"/>
      <c r="G282" s="71"/>
    </row>
    <row r="283" spans="2:7" ht="66" hidden="1" customHeight="1">
      <c r="B283" s="63">
        <v>272</v>
      </c>
      <c r="C283" s="64" t="s">
        <v>545</v>
      </c>
      <c r="D283" s="64" t="s">
        <v>534</v>
      </c>
      <c r="E283" s="57"/>
      <c r="F283" s="68"/>
      <c r="G283" s="71"/>
    </row>
    <row r="284" spans="2:7" ht="33" hidden="1" customHeight="1">
      <c r="B284" s="63">
        <v>41</v>
      </c>
      <c r="C284" s="64" t="s">
        <v>546</v>
      </c>
      <c r="D284" s="64" t="s">
        <v>547</v>
      </c>
      <c r="E284" s="57"/>
      <c r="F284" s="68"/>
      <c r="G284" s="71"/>
    </row>
    <row r="285" spans="2:7" ht="33" hidden="1" customHeight="1">
      <c r="B285" s="63">
        <v>42</v>
      </c>
      <c r="C285" s="64" t="s">
        <v>548</v>
      </c>
      <c r="D285" s="64" t="s">
        <v>547</v>
      </c>
      <c r="E285" s="57"/>
      <c r="F285" s="68"/>
      <c r="G285" s="71"/>
    </row>
    <row r="286" spans="2:7" ht="33" hidden="1" customHeight="1">
      <c r="B286" s="63">
        <v>97</v>
      </c>
      <c r="C286" s="64" t="s">
        <v>549</v>
      </c>
      <c r="D286" s="64" t="s">
        <v>547</v>
      </c>
      <c r="E286" s="57"/>
      <c r="F286" s="68"/>
      <c r="G286" s="71"/>
    </row>
    <row r="287" spans="2:7" ht="33" hidden="1" customHeight="1">
      <c r="B287" s="63">
        <v>148</v>
      </c>
      <c r="C287" s="64" t="s">
        <v>550</v>
      </c>
      <c r="D287" s="64" t="s">
        <v>547</v>
      </c>
      <c r="E287" s="57"/>
      <c r="F287" s="68"/>
      <c r="G287" s="71"/>
    </row>
    <row r="288" spans="2:7" ht="33" hidden="1" customHeight="1">
      <c r="B288" s="63">
        <v>192</v>
      </c>
      <c r="C288" s="64" t="s">
        <v>551</v>
      </c>
      <c r="D288" s="64" t="s">
        <v>547</v>
      </c>
      <c r="E288" s="57"/>
      <c r="F288" s="68"/>
      <c r="G288" s="71"/>
    </row>
    <row r="289" spans="2:7" ht="33" hidden="1" customHeight="1">
      <c r="B289" s="63">
        <v>193</v>
      </c>
      <c r="C289" s="64" t="s">
        <v>552</v>
      </c>
      <c r="D289" s="64" t="s">
        <v>547</v>
      </c>
      <c r="E289" s="57"/>
      <c r="F289" s="68"/>
      <c r="G289" s="71"/>
    </row>
    <row r="290" spans="2:7" ht="33" hidden="1" customHeight="1">
      <c r="B290" s="63">
        <v>194</v>
      </c>
      <c r="C290" s="64" t="s">
        <v>553</v>
      </c>
      <c r="D290" s="64" t="s">
        <v>547</v>
      </c>
      <c r="E290" s="57"/>
      <c r="F290" s="68"/>
      <c r="G290" s="71"/>
    </row>
    <row r="291" spans="2:7" ht="33" hidden="1" customHeight="1">
      <c r="B291" s="63">
        <v>195</v>
      </c>
      <c r="C291" s="64" t="s">
        <v>554</v>
      </c>
      <c r="D291" s="64" t="s">
        <v>547</v>
      </c>
      <c r="E291" s="57"/>
      <c r="F291" s="68"/>
      <c r="G291" s="71"/>
    </row>
    <row r="292" spans="2:7" ht="33" hidden="1" customHeight="1">
      <c r="B292" s="63">
        <v>196</v>
      </c>
      <c r="C292" s="64" t="s">
        <v>555</v>
      </c>
      <c r="D292" s="64" t="s">
        <v>547</v>
      </c>
      <c r="E292" s="57"/>
      <c r="F292" s="68"/>
      <c r="G292" s="69"/>
    </row>
    <row r="293" spans="2:7" ht="16.5">
      <c r="B293" s="76"/>
      <c r="C293" s="47"/>
      <c r="D293" s="73"/>
      <c r="E293" s="47"/>
      <c r="F293" s="47"/>
    </row>
  </sheetData>
  <autoFilter ref="B4:G292">
    <filterColumn colId="2">
      <filters>
        <filter val="ОГОУ"/>
      </filters>
    </filterColumn>
  </autoFilter>
  <mergeCells count="1">
    <mergeCell ref="B2:D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W128"/>
  <sheetViews>
    <sheetView tabSelected="1" zoomScale="70" zoomScaleNormal="70" workbookViewId="0">
      <pane xSplit="7" ySplit="13" topLeftCell="N14" activePane="bottomRight" state="frozen"/>
      <selection pane="topRight" activeCell="H1" sqref="H1"/>
      <selection pane="bottomLeft" activeCell="A13" sqref="A13"/>
      <selection pane="bottomRight" activeCell="P16" sqref="P16"/>
    </sheetView>
  </sheetViews>
  <sheetFormatPr defaultRowHeight="15"/>
  <cols>
    <col min="1" max="1" width="1.28515625" customWidth="1"/>
    <col min="2" max="2" width="5.85546875" customWidth="1"/>
    <col min="3" max="3" width="16.42578125" hidden="1" customWidth="1"/>
    <col min="4" max="4" width="5.140625" customWidth="1"/>
    <col min="5" max="5" width="78.28515625" customWidth="1"/>
    <col min="6" max="6" width="73.85546875" customWidth="1"/>
    <col min="7" max="7" width="19.28515625" style="105" customWidth="1"/>
    <col min="8" max="8" width="20.42578125" customWidth="1"/>
    <col min="9" max="9" width="83.7109375" customWidth="1"/>
    <col min="10" max="10" width="13.7109375" style="105" customWidth="1"/>
    <col min="11" max="11" width="88.85546875" customWidth="1"/>
    <col min="12" max="12" width="13.7109375" style="105" customWidth="1"/>
    <col min="13" max="13" width="88.85546875" style="78" customWidth="1"/>
    <col min="14" max="14" width="13.7109375" style="102" customWidth="1"/>
    <col min="15" max="15" width="56.140625" style="77" customWidth="1"/>
    <col min="16" max="16" width="15.42578125" style="98" customWidth="1"/>
    <col min="17" max="17" width="32.85546875" style="77" hidden="1" customWidth="1"/>
    <col min="18" max="18" width="48.85546875" style="77" customWidth="1"/>
  </cols>
  <sheetData>
    <row r="1" spans="2:23" s="1" customFormat="1" ht="5.25" customHeight="1">
      <c r="D1" s="2"/>
      <c r="G1" s="99"/>
      <c r="J1" s="99"/>
      <c r="L1" s="99"/>
      <c r="N1" s="99"/>
      <c r="O1" s="52"/>
      <c r="P1" s="89"/>
      <c r="Q1" s="79"/>
      <c r="R1" s="79"/>
    </row>
    <row r="2" spans="2:23" s="1" customFormat="1" ht="5.25" customHeight="1">
      <c r="D2" s="2"/>
      <c r="G2" s="99"/>
      <c r="J2" s="99"/>
      <c r="L2" s="99"/>
      <c r="M2" s="3"/>
      <c r="N2" s="99"/>
      <c r="O2" s="80"/>
      <c r="P2" s="89"/>
      <c r="Q2" s="79"/>
      <c r="R2" s="79"/>
    </row>
    <row r="3" spans="2:23" s="1" customFormat="1" ht="5.25" hidden="1" customHeight="1">
      <c r="D3" s="2"/>
      <c r="G3" s="99"/>
      <c r="J3" s="99"/>
      <c r="L3" s="99"/>
      <c r="M3" s="182"/>
      <c r="N3" s="182"/>
      <c r="O3" s="161"/>
      <c r="P3" s="161"/>
      <c r="Q3" s="79"/>
    </row>
    <row r="4" spans="2:23" s="1" customFormat="1" ht="5.25" hidden="1" customHeight="1">
      <c r="D4" s="2"/>
      <c r="G4" s="99"/>
      <c r="J4" s="99"/>
      <c r="L4" s="99"/>
      <c r="N4" s="99"/>
      <c r="O4" s="52"/>
      <c r="P4" s="89"/>
      <c r="Q4" s="79"/>
    </row>
    <row r="5" spans="2:23" s="1" customFormat="1" ht="5.25" hidden="1" customHeight="1">
      <c r="D5" s="2"/>
      <c r="G5" s="99"/>
      <c r="J5" s="99"/>
      <c r="L5" s="99"/>
      <c r="M5" s="4"/>
      <c r="N5" s="5"/>
      <c r="O5" s="81"/>
      <c r="P5" s="82"/>
      <c r="Q5" s="79"/>
    </row>
    <row r="6" spans="2:23" s="1" customFormat="1" ht="11.25" customHeight="1">
      <c r="D6" s="2"/>
      <c r="G6" s="99"/>
      <c r="J6" s="99"/>
      <c r="L6" s="99"/>
      <c r="M6" s="6"/>
      <c r="N6" s="7"/>
      <c r="O6" s="83"/>
      <c r="P6" s="84"/>
      <c r="Q6" s="79"/>
      <c r="R6" s="79"/>
    </row>
    <row r="7" spans="2:23" s="1" customFormat="1" ht="36" customHeight="1">
      <c r="D7" s="8"/>
      <c r="E7" s="8"/>
      <c r="F7" s="191" t="s">
        <v>1</v>
      </c>
      <c r="G7" s="191"/>
      <c r="H7" s="8"/>
      <c r="I7" s="8"/>
      <c r="J7" s="106"/>
      <c r="L7" s="99"/>
      <c r="N7" s="99"/>
      <c r="O7" s="85"/>
      <c r="P7" s="90"/>
      <c r="Q7" s="79"/>
      <c r="R7" s="114" t="s">
        <v>586</v>
      </c>
    </row>
    <row r="8" spans="2:23" s="1" customFormat="1" ht="45.75" customHeight="1">
      <c r="D8" s="9"/>
      <c r="E8" s="9"/>
      <c r="F8" s="183" t="s">
        <v>2</v>
      </c>
      <c r="G8" s="183"/>
      <c r="H8" s="183"/>
      <c r="I8" s="9"/>
      <c r="J8" s="107"/>
      <c r="L8" s="99"/>
      <c r="N8" s="99"/>
      <c r="O8" s="86"/>
      <c r="P8" s="91"/>
      <c r="Q8" s="79"/>
      <c r="R8" s="115" t="s">
        <v>587</v>
      </c>
    </row>
    <row r="9" spans="2:23" s="10" customFormat="1" ht="14.25" customHeight="1">
      <c r="C9" s="11"/>
      <c r="D9" s="11"/>
      <c r="E9" s="11"/>
      <c r="F9" s="184" t="s">
        <v>3</v>
      </c>
      <c r="G9" s="184"/>
      <c r="H9" s="184"/>
      <c r="I9" s="11"/>
      <c r="J9" s="108"/>
      <c r="K9" s="1"/>
      <c r="L9" s="99"/>
      <c r="M9" s="1"/>
      <c r="N9" s="99"/>
      <c r="O9" s="87"/>
      <c r="P9" s="92"/>
      <c r="Q9" s="79"/>
      <c r="R9" s="116" t="s">
        <v>588</v>
      </c>
    </row>
    <row r="10" spans="2:23" s="10" customFormat="1" ht="25.5" customHeight="1">
      <c r="C10" s="11"/>
      <c r="D10" s="11"/>
      <c r="E10" s="11"/>
      <c r="F10" s="117"/>
      <c r="G10" s="117"/>
      <c r="H10" s="117"/>
      <c r="I10" s="119" t="s">
        <v>590</v>
      </c>
      <c r="J10" s="119" t="s">
        <v>590</v>
      </c>
      <c r="K10" s="119" t="s">
        <v>590</v>
      </c>
      <c r="L10" s="119" t="s">
        <v>590</v>
      </c>
      <c r="M10" s="119" t="s">
        <v>590</v>
      </c>
      <c r="N10" s="119" t="s">
        <v>590</v>
      </c>
      <c r="O10" s="87"/>
      <c r="P10" s="92"/>
      <c r="Q10" s="79"/>
      <c r="R10" s="79"/>
    </row>
    <row r="11" spans="2:23" s="10" customFormat="1" ht="34.5" customHeight="1" thickBot="1">
      <c r="B11" s="12"/>
      <c r="C11" s="12"/>
      <c r="D11" s="13"/>
      <c r="E11" s="118" t="s">
        <v>590</v>
      </c>
      <c r="F11" s="118" t="s">
        <v>590</v>
      </c>
      <c r="G11" s="119" t="s">
        <v>590</v>
      </c>
      <c r="H11" s="119" t="s">
        <v>590</v>
      </c>
      <c r="I11" s="185" t="s">
        <v>4</v>
      </c>
      <c r="J11" s="186"/>
      <c r="K11" s="187" t="s">
        <v>5</v>
      </c>
      <c r="L11" s="188"/>
      <c r="M11" s="189" t="s">
        <v>6</v>
      </c>
      <c r="N11" s="190"/>
      <c r="O11" s="162" t="s">
        <v>589</v>
      </c>
      <c r="P11" s="163"/>
      <c r="Q11" s="164" t="s">
        <v>7</v>
      </c>
      <c r="R11" s="165" t="s">
        <v>626</v>
      </c>
    </row>
    <row r="12" spans="2:23" s="10" customFormat="1" ht="27.75" customHeight="1">
      <c r="B12" s="170" t="s">
        <v>8</v>
      </c>
      <c r="C12" s="14" t="s">
        <v>9</v>
      </c>
      <c r="D12" s="172" t="s">
        <v>10</v>
      </c>
      <c r="E12" s="174" t="s">
        <v>11</v>
      </c>
      <c r="F12" s="176" t="s">
        <v>12</v>
      </c>
      <c r="G12" s="178" t="s">
        <v>13</v>
      </c>
      <c r="H12" s="180" t="s">
        <v>14</v>
      </c>
      <c r="I12" s="168" t="s">
        <v>15</v>
      </c>
      <c r="J12" s="169"/>
      <c r="K12" s="168" t="s">
        <v>15</v>
      </c>
      <c r="L12" s="169"/>
      <c r="M12" s="15" t="s">
        <v>15</v>
      </c>
      <c r="N12" s="100"/>
      <c r="O12" s="166" t="s">
        <v>15</v>
      </c>
      <c r="P12" s="167"/>
      <c r="Q12" s="164"/>
      <c r="R12" s="165"/>
    </row>
    <row r="13" spans="2:23" s="10" customFormat="1" ht="42.75" customHeight="1" thickBot="1">
      <c r="B13" s="171"/>
      <c r="C13" s="16" t="s">
        <v>16</v>
      </c>
      <c r="D13" s="173"/>
      <c r="E13" s="175"/>
      <c r="F13" s="177"/>
      <c r="G13" s="179"/>
      <c r="H13" s="181"/>
      <c r="I13" s="17" t="s">
        <v>17</v>
      </c>
      <c r="J13" s="103" t="s">
        <v>18</v>
      </c>
      <c r="K13" s="17" t="s">
        <v>17</v>
      </c>
      <c r="L13" s="103" t="s">
        <v>18</v>
      </c>
      <c r="M13" s="18" t="s">
        <v>17</v>
      </c>
      <c r="N13" s="101" t="s">
        <v>18</v>
      </c>
      <c r="O13" s="88" t="s">
        <v>17</v>
      </c>
      <c r="P13" s="93" t="s">
        <v>18</v>
      </c>
      <c r="Q13" s="164"/>
      <c r="R13" s="165"/>
    </row>
    <row r="14" spans="2:23" s="21" customFormat="1">
      <c r="B14" s="19">
        <v>11</v>
      </c>
      <c r="C14" s="20">
        <v>83</v>
      </c>
      <c r="D14" s="40"/>
      <c r="E14" s="120" t="s">
        <v>19</v>
      </c>
      <c r="F14" s="121"/>
      <c r="G14" s="122"/>
      <c r="H14" s="41"/>
      <c r="I14" s="41"/>
      <c r="J14" s="94"/>
      <c r="K14" s="41"/>
      <c r="L14" s="94"/>
      <c r="M14" s="41"/>
      <c r="N14" s="94"/>
      <c r="O14" s="48"/>
      <c r="P14" s="109"/>
      <c r="Q14" s="48"/>
      <c r="R14" s="124"/>
      <c r="S14" s="10"/>
      <c r="T14" s="10"/>
      <c r="U14" s="10"/>
      <c r="V14" s="10"/>
      <c r="W14" s="10"/>
    </row>
    <row r="15" spans="2:23" s="10" customFormat="1">
      <c r="B15" s="22"/>
      <c r="C15" s="23">
        <v>84</v>
      </c>
      <c r="D15" s="42" t="s">
        <v>20</v>
      </c>
      <c r="E15" s="43" t="s">
        <v>21</v>
      </c>
      <c r="F15" s="44"/>
      <c r="G15" s="95"/>
      <c r="H15" s="44"/>
      <c r="I15" s="44"/>
      <c r="J15" s="95"/>
      <c r="K15" s="44"/>
      <c r="L15" s="95"/>
      <c r="M15" s="44"/>
      <c r="N15" s="95"/>
      <c r="O15" s="49"/>
      <c r="P15" s="110"/>
      <c r="Q15" s="49"/>
      <c r="R15" s="49"/>
    </row>
    <row r="16" spans="2:23" s="10" customFormat="1" ht="77.25" customHeight="1">
      <c r="B16" s="22"/>
      <c r="C16" s="20">
        <v>85</v>
      </c>
      <c r="D16" s="31"/>
      <c r="E16" s="32" t="s">
        <v>22</v>
      </c>
      <c r="F16" s="32" t="s">
        <v>23</v>
      </c>
      <c r="G16" s="33">
        <v>43951</v>
      </c>
      <c r="H16" s="32" t="s">
        <v>24</v>
      </c>
      <c r="I16" s="32" t="s">
        <v>25</v>
      </c>
      <c r="J16" s="33">
        <v>43943</v>
      </c>
      <c r="K16" s="32" t="s">
        <v>25</v>
      </c>
      <c r="L16" s="33">
        <v>43943</v>
      </c>
      <c r="M16" s="32" t="s">
        <v>556</v>
      </c>
      <c r="N16" s="33">
        <v>43943</v>
      </c>
      <c r="O16" s="50" t="s">
        <v>628</v>
      </c>
      <c r="P16" s="51">
        <v>44104</v>
      </c>
      <c r="Q16" s="50"/>
      <c r="R16" s="50" t="s">
        <v>586</v>
      </c>
    </row>
    <row r="17" spans="2:23" s="21" customFormat="1">
      <c r="B17" s="24"/>
      <c r="C17" s="23">
        <v>86</v>
      </c>
      <c r="D17" s="42" t="s">
        <v>26</v>
      </c>
      <c r="E17" s="43" t="s">
        <v>27</v>
      </c>
      <c r="F17" s="44"/>
      <c r="G17" s="95"/>
      <c r="H17" s="44"/>
      <c r="I17" s="44"/>
      <c r="J17" s="95"/>
      <c r="K17" s="44"/>
      <c r="L17" s="95"/>
      <c r="M17" s="44"/>
      <c r="N17" s="95"/>
      <c r="O17" s="49"/>
      <c r="P17" s="110"/>
      <c r="Q17" s="49"/>
      <c r="R17" s="49"/>
      <c r="S17" s="10"/>
      <c r="T17" s="10"/>
      <c r="U17" s="10"/>
      <c r="V17" s="10"/>
      <c r="W17" s="10"/>
    </row>
    <row r="18" spans="2:23" s="10" customFormat="1" ht="221.25" customHeight="1">
      <c r="B18" s="25"/>
      <c r="C18" s="20">
        <v>87</v>
      </c>
      <c r="D18" s="31"/>
      <c r="E18" s="32" t="s">
        <v>28</v>
      </c>
      <c r="F18" s="32" t="s">
        <v>29</v>
      </c>
      <c r="G18" s="33">
        <v>43921</v>
      </c>
      <c r="H18" s="32" t="s">
        <v>30</v>
      </c>
      <c r="I18" s="32" t="s">
        <v>31</v>
      </c>
      <c r="J18" s="33">
        <v>43921</v>
      </c>
      <c r="K18" s="32" t="s">
        <v>627</v>
      </c>
      <c r="L18" s="33"/>
      <c r="M18" s="32" t="s">
        <v>45</v>
      </c>
      <c r="N18" s="33">
        <v>43830</v>
      </c>
      <c r="O18" s="50" t="s">
        <v>629</v>
      </c>
      <c r="P18" s="51">
        <v>43921</v>
      </c>
      <c r="Q18" s="50"/>
      <c r="R18" s="50" t="s">
        <v>586</v>
      </c>
    </row>
    <row r="19" spans="2:23" s="21" customFormat="1" ht="18.75">
      <c r="B19" s="26">
        <v>15</v>
      </c>
      <c r="C19" s="23">
        <v>114</v>
      </c>
      <c r="D19" s="40"/>
      <c r="E19" s="120" t="s">
        <v>33</v>
      </c>
      <c r="F19" s="121"/>
      <c r="G19" s="122"/>
      <c r="H19" s="41"/>
      <c r="I19" s="41"/>
      <c r="J19" s="94"/>
      <c r="K19" s="41"/>
      <c r="L19" s="94"/>
      <c r="M19" s="41"/>
      <c r="N19" s="94"/>
      <c r="O19" s="48"/>
      <c r="P19" s="109"/>
      <c r="Q19" s="48"/>
      <c r="R19" s="124"/>
      <c r="S19" s="10"/>
      <c r="T19" s="10"/>
      <c r="U19" s="10"/>
      <c r="V19" s="10"/>
      <c r="W19" s="10"/>
    </row>
    <row r="20" spans="2:23" s="10" customFormat="1" ht="18.75">
      <c r="B20" s="27"/>
      <c r="C20" s="20">
        <v>115</v>
      </c>
      <c r="D20" s="42" t="s">
        <v>20</v>
      </c>
      <c r="E20" s="43" t="s">
        <v>21</v>
      </c>
      <c r="F20" s="44"/>
      <c r="G20" s="95"/>
      <c r="H20" s="44"/>
      <c r="I20" s="44"/>
      <c r="J20" s="95"/>
      <c r="K20" s="44"/>
      <c r="L20" s="95"/>
      <c r="M20" s="44"/>
      <c r="N20" s="95"/>
      <c r="O20" s="49"/>
      <c r="P20" s="110"/>
      <c r="Q20" s="49"/>
      <c r="R20" s="49"/>
    </row>
    <row r="21" spans="2:23" s="10" customFormat="1" ht="180">
      <c r="B21" s="27"/>
      <c r="C21" s="23">
        <v>116</v>
      </c>
      <c r="D21" s="31"/>
      <c r="E21" s="32" t="s">
        <v>34</v>
      </c>
      <c r="F21" s="32" t="s">
        <v>35</v>
      </c>
      <c r="G21" s="33">
        <v>43951</v>
      </c>
      <c r="H21" s="32" t="s">
        <v>36</v>
      </c>
      <c r="I21" s="32" t="s">
        <v>37</v>
      </c>
      <c r="J21" s="33">
        <v>43921</v>
      </c>
      <c r="K21" s="32"/>
      <c r="L21" s="33"/>
      <c r="M21" s="32" t="s">
        <v>37</v>
      </c>
      <c r="N21" s="33">
        <v>43921</v>
      </c>
      <c r="O21" s="50"/>
      <c r="P21" s="51"/>
      <c r="Q21" s="50"/>
      <c r="R21" s="50"/>
    </row>
    <row r="22" spans="2:23" s="10" customFormat="1" ht="18.75">
      <c r="B22" s="27"/>
      <c r="C22" s="20">
        <v>117</v>
      </c>
      <c r="D22" s="42" t="s">
        <v>38</v>
      </c>
      <c r="E22" s="43" t="s">
        <v>39</v>
      </c>
      <c r="F22" s="41"/>
      <c r="G22" s="94"/>
      <c r="H22" s="41"/>
      <c r="I22" s="41"/>
      <c r="J22" s="94"/>
      <c r="K22" s="41"/>
      <c r="L22" s="94"/>
      <c r="M22" s="41"/>
      <c r="N22" s="94"/>
      <c r="O22" s="48"/>
      <c r="P22" s="109"/>
      <c r="Q22" s="48"/>
      <c r="R22" s="48"/>
    </row>
    <row r="23" spans="2:23" s="10" customFormat="1" ht="75">
      <c r="B23" s="27"/>
      <c r="C23" s="23">
        <v>118</v>
      </c>
      <c r="D23" s="31"/>
      <c r="E23" s="32" t="s">
        <v>40</v>
      </c>
      <c r="F23" s="32" t="s">
        <v>41</v>
      </c>
      <c r="G23" s="33">
        <v>43830</v>
      </c>
      <c r="H23" s="32" t="s">
        <v>36</v>
      </c>
      <c r="I23" s="32" t="s">
        <v>42</v>
      </c>
      <c r="J23" s="33">
        <v>43830</v>
      </c>
      <c r="K23" s="32"/>
      <c r="L23" s="33"/>
      <c r="M23" s="32" t="s">
        <v>42</v>
      </c>
      <c r="N23" s="33">
        <v>43830</v>
      </c>
      <c r="O23" s="50"/>
      <c r="P23" s="51"/>
      <c r="Q23" s="50"/>
      <c r="R23" s="50"/>
    </row>
    <row r="24" spans="2:23" s="21" customFormat="1" ht="18.75">
      <c r="B24" s="28"/>
      <c r="C24" s="20">
        <v>119</v>
      </c>
      <c r="D24" s="42" t="s">
        <v>26</v>
      </c>
      <c r="E24" s="43" t="s">
        <v>27</v>
      </c>
      <c r="F24" s="44"/>
      <c r="G24" s="95"/>
      <c r="H24" s="44"/>
      <c r="I24" s="44"/>
      <c r="J24" s="95"/>
      <c r="K24" s="44"/>
      <c r="L24" s="95"/>
      <c r="M24" s="44"/>
      <c r="N24" s="95"/>
      <c r="O24" s="49"/>
      <c r="P24" s="110"/>
      <c r="Q24" s="49"/>
      <c r="R24" s="49"/>
      <c r="S24" s="10"/>
      <c r="T24" s="10"/>
      <c r="U24" s="10"/>
      <c r="V24" s="10"/>
      <c r="W24" s="10"/>
    </row>
    <row r="25" spans="2:23" s="10" customFormat="1" ht="345">
      <c r="B25" s="27"/>
      <c r="C25" s="23">
        <v>120</v>
      </c>
      <c r="D25" s="31"/>
      <c r="E25" s="32" t="s">
        <v>43</v>
      </c>
      <c r="F25" s="32" t="s">
        <v>44</v>
      </c>
      <c r="G25" s="33">
        <v>43830</v>
      </c>
      <c r="H25" s="32" t="s">
        <v>36</v>
      </c>
      <c r="I25" s="32" t="s">
        <v>45</v>
      </c>
      <c r="J25" s="33">
        <v>43830</v>
      </c>
      <c r="K25" s="32" t="s">
        <v>32</v>
      </c>
      <c r="L25" s="33"/>
      <c r="M25" s="32" t="s">
        <v>45</v>
      </c>
      <c r="N25" s="33">
        <v>43830</v>
      </c>
      <c r="O25" s="50"/>
      <c r="P25" s="51"/>
      <c r="Q25" s="50"/>
      <c r="R25" s="50"/>
    </row>
    <row r="26" spans="2:23" s="21" customFormat="1" ht="18.75">
      <c r="B26" s="29">
        <v>65</v>
      </c>
      <c r="C26" s="20">
        <v>603</v>
      </c>
      <c r="D26" s="40"/>
      <c r="E26" s="120" t="s">
        <v>46</v>
      </c>
      <c r="F26" s="121"/>
      <c r="G26" s="122"/>
      <c r="H26" s="41"/>
      <c r="I26" s="41"/>
      <c r="J26" s="94"/>
      <c r="K26" s="41"/>
      <c r="L26" s="94"/>
      <c r="M26" s="41"/>
      <c r="N26" s="94"/>
      <c r="O26" s="48"/>
      <c r="P26" s="109"/>
      <c r="Q26" s="48"/>
      <c r="R26" s="124"/>
      <c r="S26" s="10"/>
      <c r="T26" s="10"/>
      <c r="U26" s="10"/>
      <c r="V26" s="10"/>
      <c r="W26" s="10"/>
    </row>
    <row r="27" spans="2:23" s="21" customFormat="1" ht="18.75">
      <c r="B27" s="28"/>
      <c r="C27" s="23">
        <v>604</v>
      </c>
      <c r="D27" s="42" t="s">
        <v>47</v>
      </c>
      <c r="E27" s="43" t="s">
        <v>48</v>
      </c>
      <c r="F27" s="44"/>
      <c r="G27" s="95"/>
      <c r="H27" s="44"/>
      <c r="I27" s="44"/>
      <c r="J27" s="95"/>
      <c r="K27" s="44"/>
      <c r="L27" s="95"/>
      <c r="M27" s="44"/>
      <c r="N27" s="95"/>
      <c r="O27" s="49"/>
      <c r="P27" s="110"/>
      <c r="Q27" s="49"/>
      <c r="R27" s="49"/>
      <c r="S27" s="10"/>
      <c r="T27" s="10"/>
      <c r="U27" s="10"/>
      <c r="V27" s="10"/>
      <c r="W27" s="10"/>
    </row>
    <row r="28" spans="2:23" s="10" customFormat="1" ht="60">
      <c r="B28" s="27"/>
      <c r="C28" s="20">
        <v>605</v>
      </c>
      <c r="D28" s="31"/>
      <c r="E28" s="32" t="s">
        <v>49</v>
      </c>
      <c r="F28" s="32" t="s">
        <v>50</v>
      </c>
      <c r="G28" s="33">
        <v>44196</v>
      </c>
      <c r="H28" s="32" t="s">
        <v>51</v>
      </c>
      <c r="I28" s="32" t="s">
        <v>52</v>
      </c>
      <c r="J28" s="33">
        <v>43921</v>
      </c>
      <c r="K28" s="32" t="s">
        <v>53</v>
      </c>
      <c r="L28" s="33"/>
      <c r="M28" s="32" t="s">
        <v>52</v>
      </c>
      <c r="N28" s="33">
        <v>43921</v>
      </c>
      <c r="O28" s="50"/>
      <c r="P28" s="51"/>
      <c r="Q28" s="50"/>
      <c r="R28" s="50"/>
    </row>
    <row r="29" spans="2:23" s="10" customFormat="1" ht="18.75">
      <c r="B29" s="27"/>
      <c r="C29" s="23">
        <v>606</v>
      </c>
      <c r="D29" s="42" t="s">
        <v>54</v>
      </c>
      <c r="E29" s="45" t="s">
        <v>55</v>
      </c>
      <c r="F29" s="46"/>
      <c r="G29" s="96"/>
      <c r="H29" s="46"/>
      <c r="I29" s="46"/>
      <c r="J29" s="96"/>
      <c r="K29" s="46"/>
      <c r="L29" s="96"/>
      <c r="M29" s="46"/>
      <c r="N29" s="96"/>
      <c r="O29" s="53"/>
      <c r="P29" s="111"/>
      <c r="Q29" s="53"/>
      <c r="R29" s="53"/>
    </row>
    <row r="30" spans="2:23" s="10" customFormat="1" ht="60">
      <c r="B30" s="27"/>
      <c r="C30" s="20">
        <v>607</v>
      </c>
      <c r="D30" s="31"/>
      <c r="E30" s="32" t="s">
        <v>56</v>
      </c>
      <c r="F30" s="32" t="s">
        <v>57</v>
      </c>
      <c r="G30" s="33">
        <v>44196</v>
      </c>
      <c r="H30" s="32" t="s">
        <v>58</v>
      </c>
      <c r="I30" s="32" t="s">
        <v>59</v>
      </c>
      <c r="J30" s="33">
        <v>43921</v>
      </c>
      <c r="K30" s="32" t="s">
        <v>53</v>
      </c>
      <c r="L30" s="33"/>
      <c r="M30" s="32" t="s">
        <v>59</v>
      </c>
      <c r="N30" s="33">
        <v>43921</v>
      </c>
      <c r="O30" s="50"/>
      <c r="P30" s="51"/>
      <c r="Q30" s="50"/>
      <c r="R30" s="50"/>
    </row>
    <row r="31" spans="2:23" s="10" customFormat="1" ht="18.75">
      <c r="B31" s="27"/>
      <c r="C31" s="23">
        <v>608</v>
      </c>
      <c r="D31" s="42" t="s">
        <v>20</v>
      </c>
      <c r="E31" s="43" t="s">
        <v>21</v>
      </c>
      <c r="F31" s="44"/>
      <c r="G31" s="95"/>
      <c r="H31" s="44"/>
      <c r="I31" s="44"/>
      <c r="J31" s="95"/>
      <c r="K31" s="44"/>
      <c r="L31" s="95"/>
      <c r="M31" s="44"/>
      <c r="N31" s="95"/>
      <c r="O31" s="49"/>
      <c r="P31" s="110"/>
      <c r="Q31" s="49"/>
      <c r="R31" s="49"/>
    </row>
    <row r="32" spans="2:23" s="10" customFormat="1" ht="135">
      <c r="B32" s="27"/>
      <c r="C32" s="20">
        <v>609</v>
      </c>
      <c r="D32" s="31"/>
      <c r="E32" s="32" t="s">
        <v>60</v>
      </c>
      <c r="F32" s="32" t="s">
        <v>61</v>
      </c>
      <c r="G32" s="33">
        <v>44196</v>
      </c>
      <c r="H32" s="32" t="s">
        <v>62</v>
      </c>
      <c r="I32" s="32" t="s">
        <v>63</v>
      </c>
      <c r="J32" s="33">
        <v>43921</v>
      </c>
      <c r="K32" s="32" t="s">
        <v>53</v>
      </c>
      <c r="L32" s="33"/>
      <c r="M32" s="32" t="s">
        <v>63</v>
      </c>
      <c r="N32" s="33">
        <v>43921</v>
      </c>
      <c r="O32" s="50"/>
      <c r="P32" s="51"/>
      <c r="Q32" s="50"/>
      <c r="R32" s="50"/>
    </row>
    <row r="33" spans="2:23" s="10" customFormat="1" ht="18.75">
      <c r="B33" s="27"/>
      <c r="C33" s="23">
        <v>610</v>
      </c>
      <c r="D33" s="42" t="s">
        <v>38</v>
      </c>
      <c r="E33" s="43" t="s">
        <v>39</v>
      </c>
      <c r="F33" s="41"/>
      <c r="G33" s="94"/>
      <c r="H33" s="41"/>
      <c r="I33" s="41"/>
      <c r="J33" s="94"/>
      <c r="K33" s="41"/>
      <c r="L33" s="94"/>
      <c r="M33" s="41"/>
      <c r="N33" s="94"/>
      <c r="O33" s="48"/>
      <c r="P33" s="109"/>
      <c r="Q33" s="48"/>
      <c r="R33" s="48"/>
    </row>
    <row r="34" spans="2:23" s="10" customFormat="1" ht="75">
      <c r="B34" s="27"/>
      <c r="C34" s="20">
        <v>611</v>
      </c>
      <c r="D34" s="31"/>
      <c r="E34" s="32" t="s">
        <v>64</v>
      </c>
      <c r="F34" s="32" t="s">
        <v>65</v>
      </c>
      <c r="G34" s="33">
        <v>44012</v>
      </c>
      <c r="H34" s="32" t="s">
        <v>66</v>
      </c>
      <c r="I34" s="32"/>
      <c r="J34" s="33"/>
      <c r="K34" s="32"/>
      <c r="L34" s="33"/>
      <c r="M34" s="32" t="s">
        <v>566</v>
      </c>
      <c r="N34" s="33">
        <v>44165</v>
      </c>
      <c r="O34" s="50"/>
      <c r="P34" s="51"/>
      <c r="Q34" s="50"/>
      <c r="R34" s="50"/>
    </row>
    <row r="35" spans="2:23" s="21" customFormat="1" ht="18.75">
      <c r="B35" s="28"/>
      <c r="C35" s="23">
        <v>612</v>
      </c>
      <c r="D35" s="42" t="s">
        <v>26</v>
      </c>
      <c r="E35" s="43" t="s">
        <v>27</v>
      </c>
      <c r="F35" s="44"/>
      <c r="G35" s="95"/>
      <c r="H35" s="44"/>
      <c r="I35" s="44"/>
      <c r="J35" s="95"/>
      <c r="K35" s="44"/>
      <c r="L35" s="95"/>
      <c r="M35" s="44"/>
      <c r="N35" s="95"/>
      <c r="O35" s="49"/>
      <c r="P35" s="110"/>
      <c r="Q35" s="49"/>
      <c r="R35" s="49"/>
      <c r="S35" s="10"/>
      <c r="T35" s="10"/>
      <c r="U35" s="10"/>
      <c r="V35" s="10"/>
      <c r="W35" s="10"/>
    </row>
    <row r="36" spans="2:23" s="10" customFormat="1" ht="105">
      <c r="B36" s="27"/>
      <c r="C36" s="20">
        <v>613</v>
      </c>
      <c r="D36" s="31"/>
      <c r="E36" s="32" t="s">
        <v>67</v>
      </c>
      <c r="F36" s="32" t="s">
        <v>68</v>
      </c>
      <c r="G36" s="33">
        <v>44196</v>
      </c>
      <c r="H36" s="32" t="s">
        <v>69</v>
      </c>
      <c r="I36" s="32" t="s">
        <v>70</v>
      </c>
      <c r="J36" s="33">
        <v>43921</v>
      </c>
      <c r="K36" s="32"/>
      <c r="L36" s="33"/>
      <c r="M36" s="32" t="s">
        <v>70</v>
      </c>
      <c r="N36" s="33">
        <v>43921</v>
      </c>
      <c r="O36" s="50"/>
      <c r="P36" s="51"/>
      <c r="Q36" s="50"/>
      <c r="R36" s="50"/>
    </row>
    <row r="37" spans="2:23" s="21" customFormat="1" ht="18.75">
      <c r="B37" s="26">
        <v>108</v>
      </c>
      <c r="C37" s="20">
        <v>1017</v>
      </c>
      <c r="D37" s="40"/>
      <c r="E37" s="120" t="s">
        <v>71</v>
      </c>
      <c r="F37" s="121"/>
      <c r="G37" s="122"/>
      <c r="H37" s="41"/>
      <c r="I37" s="41"/>
      <c r="J37" s="94"/>
      <c r="K37" s="41"/>
      <c r="L37" s="94"/>
      <c r="M37" s="41"/>
      <c r="N37" s="94"/>
      <c r="O37" s="48"/>
      <c r="P37" s="109"/>
      <c r="Q37" s="48"/>
      <c r="R37" s="124"/>
      <c r="S37" s="10"/>
      <c r="T37" s="10"/>
      <c r="U37" s="10"/>
      <c r="V37" s="10"/>
      <c r="W37" s="10"/>
    </row>
    <row r="38" spans="2:23" s="10" customFormat="1" ht="18.75">
      <c r="B38" s="27"/>
      <c r="C38" s="23">
        <v>1018</v>
      </c>
      <c r="D38" s="42" t="s">
        <v>20</v>
      </c>
      <c r="E38" s="43" t="s">
        <v>21</v>
      </c>
      <c r="F38" s="44"/>
      <c r="G38" s="95"/>
      <c r="H38" s="44"/>
      <c r="I38" s="44"/>
      <c r="J38" s="95"/>
      <c r="K38" s="44"/>
      <c r="L38" s="95"/>
      <c r="M38" s="44"/>
      <c r="N38" s="95"/>
      <c r="O38" s="49"/>
      <c r="P38" s="110"/>
      <c r="Q38" s="49"/>
      <c r="R38" s="49"/>
    </row>
    <row r="39" spans="2:23" s="10" customFormat="1" ht="60">
      <c r="B39" s="27"/>
      <c r="C39" s="20">
        <v>1019</v>
      </c>
      <c r="D39" s="31"/>
      <c r="E39" s="32" t="s">
        <v>72</v>
      </c>
      <c r="F39" s="32" t="s">
        <v>72</v>
      </c>
      <c r="G39" s="33">
        <v>44561</v>
      </c>
      <c r="H39" s="32" t="s">
        <v>73</v>
      </c>
      <c r="I39" s="32" t="s">
        <v>74</v>
      </c>
      <c r="J39" s="33">
        <v>43920</v>
      </c>
      <c r="K39" s="32" t="s">
        <v>75</v>
      </c>
      <c r="L39" s="33"/>
      <c r="M39" s="32" t="s">
        <v>74</v>
      </c>
      <c r="N39" s="33">
        <v>43920</v>
      </c>
      <c r="O39" s="50"/>
      <c r="P39" s="51"/>
      <c r="Q39" s="50"/>
      <c r="R39" s="50"/>
    </row>
    <row r="40" spans="2:23" s="21" customFormat="1" ht="18.75">
      <c r="B40" s="28"/>
      <c r="C40" s="23">
        <v>1020</v>
      </c>
      <c r="D40" s="42" t="s">
        <v>26</v>
      </c>
      <c r="E40" s="43" t="s">
        <v>27</v>
      </c>
      <c r="F40" s="44"/>
      <c r="G40" s="95"/>
      <c r="H40" s="44"/>
      <c r="I40" s="44"/>
      <c r="J40" s="95"/>
      <c r="K40" s="44"/>
      <c r="L40" s="95"/>
      <c r="M40" s="44"/>
      <c r="N40" s="95"/>
      <c r="O40" s="49"/>
      <c r="P40" s="110"/>
      <c r="Q40" s="49"/>
      <c r="R40" s="49"/>
      <c r="S40" s="10"/>
      <c r="T40" s="10"/>
      <c r="U40" s="10"/>
      <c r="V40" s="10"/>
      <c r="W40" s="10"/>
    </row>
    <row r="41" spans="2:23" s="10" customFormat="1" ht="165">
      <c r="B41" s="27"/>
      <c r="C41" s="20">
        <v>1021</v>
      </c>
      <c r="D41" s="31"/>
      <c r="E41" s="32" t="s">
        <v>76</v>
      </c>
      <c r="F41" s="32" t="s">
        <v>77</v>
      </c>
      <c r="G41" s="33">
        <v>43830</v>
      </c>
      <c r="H41" s="32" t="s">
        <v>78</v>
      </c>
      <c r="I41" s="32" t="s">
        <v>79</v>
      </c>
      <c r="J41" s="33">
        <v>43830</v>
      </c>
      <c r="K41" s="32" t="s">
        <v>75</v>
      </c>
      <c r="L41" s="33"/>
      <c r="M41" s="32" t="s">
        <v>79</v>
      </c>
      <c r="N41" s="33">
        <v>43830</v>
      </c>
      <c r="O41" s="50"/>
      <c r="P41" s="51"/>
      <c r="Q41" s="50"/>
      <c r="R41" s="50"/>
    </row>
    <row r="42" spans="2:23" s="21" customFormat="1" ht="18.75">
      <c r="B42" s="26">
        <v>123</v>
      </c>
      <c r="C42" s="20">
        <v>1161</v>
      </c>
      <c r="D42" s="40"/>
      <c r="E42" s="120" t="s">
        <v>80</v>
      </c>
      <c r="F42" s="121"/>
      <c r="G42" s="122"/>
      <c r="H42" s="41"/>
      <c r="I42" s="41"/>
      <c r="J42" s="94"/>
      <c r="K42" s="41"/>
      <c r="L42" s="94"/>
      <c r="M42" s="41"/>
      <c r="N42" s="94"/>
      <c r="O42" s="48"/>
      <c r="P42" s="109"/>
      <c r="Q42" s="48"/>
      <c r="R42" s="124"/>
      <c r="S42" s="10"/>
      <c r="T42" s="10"/>
      <c r="U42" s="10"/>
      <c r="V42" s="10"/>
      <c r="W42" s="10"/>
    </row>
    <row r="43" spans="2:23" s="10" customFormat="1" ht="18.75">
      <c r="B43" s="27"/>
      <c r="C43" s="23">
        <v>1162</v>
      </c>
      <c r="D43" s="42" t="s">
        <v>20</v>
      </c>
      <c r="E43" s="43" t="s">
        <v>21</v>
      </c>
      <c r="F43" s="44"/>
      <c r="G43" s="95"/>
      <c r="H43" s="44"/>
      <c r="I43" s="44"/>
      <c r="J43" s="95"/>
      <c r="K43" s="44"/>
      <c r="L43" s="95"/>
      <c r="M43" s="44"/>
      <c r="N43" s="95"/>
      <c r="O43" s="49"/>
      <c r="P43" s="110"/>
      <c r="Q43" s="49"/>
      <c r="R43" s="49"/>
    </row>
    <row r="44" spans="2:23" s="10" customFormat="1" ht="75">
      <c r="B44" s="27"/>
      <c r="C44" s="20">
        <v>1163</v>
      </c>
      <c r="D44" s="31"/>
      <c r="E44" s="32" t="s">
        <v>81</v>
      </c>
      <c r="F44" s="32" t="s">
        <v>82</v>
      </c>
      <c r="G44" s="33">
        <v>44926</v>
      </c>
      <c r="H44" s="32" t="s">
        <v>83</v>
      </c>
      <c r="I44" s="32"/>
      <c r="J44" s="33"/>
      <c r="K44" s="32" t="s">
        <v>84</v>
      </c>
      <c r="L44" s="33" t="s">
        <v>85</v>
      </c>
      <c r="M44" s="32" t="s">
        <v>84</v>
      </c>
      <c r="N44" s="33" t="s">
        <v>85</v>
      </c>
      <c r="O44" s="50"/>
      <c r="P44" s="51"/>
      <c r="Q44" s="50"/>
      <c r="R44" s="50"/>
    </row>
    <row r="45" spans="2:23" s="21" customFormat="1" ht="18.75">
      <c r="B45" s="28"/>
      <c r="C45" s="23">
        <v>1164</v>
      </c>
      <c r="D45" s="42" t="s">
        <v>26</v>
      </c>
      <c r="E45" s="43" t="s">
        <v>27</v>
      </c>
      <c r="F45" s="44"/>
      <c r="G45" s="95"/>
      <c r="H45" s="44"/>
      <c r="I45" s="44"/>
      <c r="J45" s="95"/>
      <c r="K45" s="44"/>
      <c r="L45" s="95"/>
      <c r="M45" s="44"/>
      <c r="N45" s="95"/>
      <c r="O45" s="49"/>
      <c r="P45" s="110"/>
      <c r="Q45" s="49"/>
      <c r="R45" s="49"/>
      <c r="S45" s="10"/>
      <c r="T45" s="10"/>
      <c r="U45" s="10"/>
      <c r="V45" s="10"/>
      <c r="W45" s="10"/>
    </row>
    <row r="46" spans="2:23" s="10" customFormat="1" ht="180">
      <c r="B46" s="27"/>
      <c r="C46" s="20">
        <v>1165</v>
      </c>
      <c r="D46" s="31"/>
      <c r="E46" s="32" t="s">
        <v>86</v>
      </c>
      <c r="F46" s="32" t="s">
        <v>87</v>
      </c>
      <c r="G46" s="33">
        <v>43830</v>
      </c>
      <c r="H46" s="32" t="s">
        <v>88</v>
      </c>
      <c r="I46" s="32" t="s">
        <v>89</v>
      </c>
      <c r="J46" s="33">
        <v>43830</v>
      </c>
      <c r="K46" s="32" t="s">
        <v>32</v>
      </c>
      <c r="L46" s="33"/>
      <c r="M46" s="32" t="s">
        <v>89</v>
      </c>
      <c r="N46" s="33">
        <v>43830</v>
      </c>
      <c r="O46" s="50"/>
      <c r="P46" s="51"/>
      <c r="Q46" s="50"/>
      <c r="R46" s="50"/>
    </row>
    <row r="47" spans="2:23" s="21" customFormat="1" ht="18.75">
      <c r="B47" s="29">
        <v>164</v>
      </c>
      <c r="C47" s="20">
        <v>1561</v>
      </c>
      <c r="D47" s="40"/>
      <c r="E47" s="120" t="s">
        <v>90</v>
      </c>
      <c r="F47" s="121"/>
      <c r="G47" s="122"/>
      <c r="H47" s="41"/>
      <c r="I47" s="41"/>
      <c r="J47" s="94"/>
      <c r="K47" s="41"/>
      <c r="L47" s="94"/>
      <c r="M47" s="41"/>
      <c r="N47" s="94"/>
      <c r="O47" s="48"/>
      <c r="P47" s="109"/>
      <c r="Q47" s="48"/>
      <c r="R47" s="124"/>
      <c r="S47" s="10"/>
      <c r="T47" s="10"/>
      <c r="U47" s="10"/>
      <c r="V47" s="10"/>
      <c r="W47" s="10"/>
    </row>
    <row r="48" spans="2:23" s="21" customFormat="1" ht="18.75">
      <c r="B48" s="28"/>
      <c r="C48" s="23">
        <v>1562</v>
      </c>
      <c r="D48" s="42" t="s">
        <v>47</v>
      </c>
      <c r="E48" s="43" t="s">
        <v>48</v>
      </c>
      <c r="F48" s="44"/>
      <c r="G48" s="95"/>
      <c r="H48" s="44"/>
      <c r="I48" s="44"/>
      <c r="J48" s="95"/>
      <c r="K48" s="44"/>
      <c r="L48" s="95"/>
      <c r="M48" s="44"/>
      <c r="N48" s="95"/>
      <c r="O48" s="49"/>
      <c r="P48" s="110"/>
      <c r="Q48" s="49"/>
      <c r="R48" s="49"/>
      <c r="S48" s="10"/>
      <c r="T48" s="10"/>
      <c r="U48" s="10"/>
      <c r="V48" s="10"/>
      <c r="W48" s="10"/>
    </row>
    <row r="49" spans="2:23" s="10" customFormat="1" ht="120">
      <c r="B49" s="27"/>
      <c r="C49" s="20">
        <v>1563</v>
      </c>
      <c r="D49" s="31"/>
      <c r="E49" s="32" t="s">
        <v>91</v>
      </c>
      <c r="F49" s="32" t="s">
        <v>92</v>
      </c>
      <c r="G49" s="33">
        <v>43950</v>
      </c>
      <c r="H49" s="32" t="s">
        <v>93</v>
      </c>
      <c r="I49" s="32" t="s">
        <v>94</v>
      </c>
      <c r="J49" s="33">
        <v>43910</v>
      </c>
      <c r="K49" s="32" t="s">
        <v>95</v>
      </c>
      <c r="L49" s="33"/>
      <c r="M49" s="32" t="s">
        <v>94</v>
      </c>
      <c r="N49" s="33">
        <v>43910</v>
      </c>
      <c r="O49" s="50"/>
      <c r="P49" s="51"/>
      <c r="Q49" s="50"/>
      <c r="R49" s="50"/>
    </row>
    <row r="50" spans="2:23" s="10" customFormat="1" ht="18.75">
      <c r="B50" s="27"/>
      <c r="C50" s="23">
        <v>1564</v>
      </c>
      <c r="D50" s="42" t="s">
        <v>54</v>
      </c>
      <c r="E50" s="45" t="s">
        <v>55</v>
      </c>
      <c r="F50" s="46"/>
      <c r="G50" s="96"/>
      <c r="H50" s="46"/>
      <c r="I50" s="46"/>
      <c r="J50" s="96"/>
      <c r="K50" s="46"/>
      <c r="L50" s="96"/>
      <c r="M50" s="46"/>
      <c r="N50" s="96"/>
      <c r="O50" s="53"/>
      <c r="P50" s="111"/>
      <c r="Q50" s="53"/>
      <c r="R50" s="53"/>
    </row>
    <row r="51" spans="2:23" s="10" customFormat="1" ht="180">
      <c r="B51" s="27"/>
      <c r="C51" s="20">
        <v>1565</v>
      </c>
      <c r="D51" s="31"/>
      <c r="E51" s="32" t="s">
        <v>96</v>
      </c>
      <c r="F51" s="32" t="s">
        <v>97</v>
      </c>
      <c r="G51" s="33">
        <v>43830</v>
      </c>
      <c r="H51" s="32" t="s">
        <v>98</v>
      </c>
      <c r="I51" s="32" t="s">
        <v>99</v>
      </c>
      <c r="J51" s="33">
        <v>43881</v>
      </c>
      <c r="K51" s="32" t="s">
        <v>95</v>
      </c>
      <c r="L51" s="33"/>
      <c r="M51" s="32" t="s">
        <v>567</v>
      </c>
      <c r="N51" s="33">
        <v>44196</v>
      </c>
      <c r="O51" s="50"/>
      <c r="P51" s="51"/>
      <c r="Q51" s="50"/>
      <c r="R51" s="50"/>
    </row>
    <row r="52" spans="2:23" s="10" customFormat="1" ht="18.75">
      <c r="B52" s="27"/>
      <c r="C52" s="23">
        <v>1566</v>
      </c>
      <c r="D52" s="42" t="s">
        <v>20</v>
      </c>
      <c r="E52" s="43" t="s">
        <v>21</v>
      </c>
      <c r="F52" s="44"/>
      <c r="G52" s="95"/>
      <c r="H52" s="44"/>
      <c r="I52" s="44"/>
      <c r="J52" s="95"/>
      <c r="K52" s="44"/>
      <c r="L52" s="95"/>
      <c r="M52" s="44"/>
      <c r="N52" s="95"/>
      <c r="O52" s="49"/>
      <c r="P52" s="110"/>
      <c r="Q52" s="49"/>
      <c r="R52" s="49"/>
    </row>
    <row r="53" spans="2:23" s="10" customFormat="1" ht="195">
      <c r="B53" s="27"/>
      <c r="C53" s="20">
        <v>1567</v>
      </c>
      <c r="D53" s="31"/>
      <c r="E53" s="32" t="s">
        <v>100</v>
      </c>
      <c r="F53" s="32" t="s">
        <v>101</v>
      </c>
      <c r="G53" s="33">
        <v>44561</v>
      </c>
      <c r="H53" s="32" t="s">
        <v>102</v>
      </c>
      <c r="I53" s="32" t="s">
        <v>103</v>
      </c>
      <c r="J53" s="33">
        <v>43881</v>
      </c>
      <c r="K53" s="32"/>
      <c r="L53" s="33"/>
      <c r="M53" s="32" t="s">
        <v>560</v>
      </c>
      <c r="N53" s="33">
        <v>43881</v>
      </c>
      <c r="O53" s="50"/>
      <c r="P53" s="51"/>
      <c r="Q53" s="50"/>
      <c r="R53" s="50"/>
    </row>
    <row r="54" spans="2:23" s="10" customFormat="1" ht="18.75">
      <c r="B54" s="27"/>
      <c r="C54" s="23">
        <v>1568</v>
      </c>
      <c r="D54" s="42" t="s">
        <v>38</v>
      </c>
      <c r="E54" s="43" t="s">
        <v>39</v>
      </c>
      <c r="F54" s="41"/>
      <c r="G54" s="94"/>
      <c r="H54" s="41"/>
      <c r="I54" s="41"/>
      <c r="J54" s="94"/>
      <c r="K54" s="41"/>
      <c r="L54" s="94"/>
      <c r="M54" s="41"/>
      <c r="N54" s="94"/>
      <c r="O54" s="48"/>
      <c r="P54" s="109"/>
      <c r="Q54" s="48"/>
      <c r="R54" s="48"/>
    </row>
    <row r="55" spans="2:23" s="10" customFormat="1" ht="120">
      <c r="B55" s="27"/>
      <c r="C55" s="20">
        <v>1569</v>
      </c>
      <c r="D55" s="31"/>
      <c r="E55" s="32" t="s">
        <v>104</v>
      </c>
      <c r="F55" s="32" t="s">
        <v>105</v>
      </c>
      <c r="G55" s="33">
        <v>44012</v>
      </c>
      <c r="H55" s="32" t="s">
        <v>106</v>
      </c>
      <c r="I55" s="32"/>
      <c r="J55" s="33"/>
      <c r="K55" s="32" t="s">
        <v>107</v>
      </c>
      <c r="L55" s="33">
        <v>44042</v>
      </c>
      <c r="M55" s="32" t="s">
        <v>561</v>
      </c>
      <c r="N55" s="33">
        <v>44196</v>
      </c>
      <c r="O55" s="50"/>
      <c r="P55" s="51"/>
      <c r="Q55" s="50"/>
      <c r="R55" s="50"/>
    </row>
    <row r="56" spans="2:23" s="21" customFormat="1" ht="18.75">
      <c r="B56" s="28"/>
      <c r="C56" s="23">
        <v>1570</v>
      </c>
      <c r="D56" s="42" t="s">
        <v>26</v>
      </c>
      <c r="E56" s="43" t="s">
        <v>27</v>
      </c>
      <c r="F56" s="44"/>
      <c r="G56" s="95"/>
      <c r="H56" s="44"/>
      <c r="I56" s="44"/>
      <c r="J56" s="95"/>
      <c r="K56" s="44"/>
      <c r="L56" s="95"/>
      <c r="M56" s="44"/>
      <c r="N56" s="95"/>
      <c r="O56" s="49"/>
      <c r="P56" s="110"/>
      <c r="Q56" s="49"/>
      <c r="R56" s="49"/>
      <c r="S56" s="10"/>
      <c r="T56" s="10"/>
      <c r="U56" s="10"/>
      <c r="V56" s="10"/>
      <c r="W56" s="10"/>
    </row>
    <row r="57" spans="2:23" s="10" customFormat="1" ht="409.5">
      <c r="B57" s="27"/>
      <c r="C57" s="20">
        <v>1571</v>
      </c>
      <c r="D57" s="31"/>
      <c r="E57" s="32" t="s">
        <v>108</v>
      </c>
      <c r="F57" s="32" t="s">
        <v>109</v>
      </c>
      <c r="G57" s="33">
        <v>43951</v>
      </c>
      <c r="H57" s="32" t="s">
        <v>110</v>
      </c>
      <c r="I57" s="32"/>
      <c r="J57" s="33"/>
      <c r="K57" s="32" t="s">
        <v>107</v>
      </c>
      <c r="L57" s="33">
        <v>44042</v>
      </c>
      <c r="M57" s="32" t="s">
        <v>562</v>
      </c>
      <c r="N57" s="33">
        <v>44134</v>
      </c>
      <c r="O57" s="50"/>
      <c r="P57" s="51"/>
      <c r="Q57" s="50"/>
      <c r="R57" s="50"/>
    </row>
    <row r="58" spans="2:23" s="21" customFormat="1" ht="18.75">
      <c r="B58" s="26">
        <v>169</v>
      </c>
      <c r="C58" s="20">
        <v>1617</v>
      </c>
      <c r="D58" s="40"/>
      <c r="E58" s="120" t="s">
        <v>111</v>
      </c>
      <c r="F58" s="121"/>
      <c r="G58" s="122"/>
      <c r="H58" s="41"/>
      <c r="I58" s="41"/>
      <c r="J58" s="94"/>
      <c r="K58" s="41"/>
      <c r="L58" s="94"/>
      <c r="M58" s="41"/>
      <c r="N58" s="94"/>
      <c r="O58" s="48"/>
      <c r="P58" s="109"/>
      <c r="Q58" s="48"/>
      <c r="R58" s="124"/>
      <c r="S58" s="10"/>
      <c r="T58" s="10"/>
      <c r="U58" s="10"/>
      <c r="V58" s="10"/>
      <c r="W58" s="10"/>
    </row>
    <row r="59" spans="2:23" s="10" customFormat="1" ht="18.75">
      <c r="B59" s="30"/>
      <c r="C59" s="23">
        <v>1618</v>
      </c>
      <c r="D59" s="42" t="s">
        <v>26</v>
      </c>
      <c r="E59" s="43" t="s">
        <v>27</v>
      </c>
      <c r="F59" s="44"/>
      <c r="G59" s="95"/>
      <c r="H59" s="44"/>
      <c r="I59" s="44"/>
      <c r="J59" s="95"/>
      <c r="K59" s="44"/>
      <c r="L59" s="95"/>
      <c r="M59" s="44"/>
      <c r="N59" s="95"/>
      <c r="O59" s="49"/>
      <c r="P59" s="110"/>
      <c r="Q59" s="49"/>
      <c r="R59" s="49"/>
    </row>
    <row r="60" spans="2:23" s="10" customFormat="1" ht="45">
      <c r="B60" s="30"/>
      <c r="C60" s="20">
        <v>1619</v>
      </c>
      <c r="D60" s="31"/>
      <c r="E60" s="32" t="s">
        <v>112</v>
      </c>
      <c r="F60" s="32" t="s">
        <v>113</v>
      </c>
      <c r="G60" s="33">
        <v>43922</v>
      </c>
      <c r="H60" s="32" t="s">
        <v>114</v>
      </c>
      <c r="I60" s="32"/>
      <c r="J60" s="33"/>
      <c r="K60" s="32" t="s">
        <v>115</v>
      </c>
      <c r="L60" s="33">
        <v>43922</v>
      </c>
      <c r="M60" s="32" t="s">
        <v>115</v>
      </c>
      <c r="N60" s="33">
        <v>43922</v>
      </c>
      <c r="O60" s="50"/>
      <c r="P60" s="51"/>
      <c r="Q60" s="50"/>
      <c r="R60" s="50"/>
    </row>
    <row r="61" spans="2:23" s="10" customFormat="1" ht="45">
      <c r="B61" s="30"/>
      <c r="C61" s="23">
        <v>1620</v>
      </c>
      <c r="D61" s="42"/>
      <c r="E61" s="32" t="s">
        <v>112</v>
      </c>
      <c r="F61" s="32" t="s">
        <v>116</v>
      </c>
      <c r="G61" s="33">
        <v>43922</v>
      </c>
      <c r="H61" s="32" t="s">
        <v>114</v>
      </c>
      <c r="I61" s="32"/>
      <c r="J61" s="33"/>
      <c r="K61" s="32" t="s">
        <v>117</v>
      </c>
      <c r="L61" s="33">
        <v>43922</v>
      </c>
      <c r="M61" s="32" t="s">
        <v>117</v>
      </c>
      <c r="N61" s="33">
        <v>43922</v>
      </c>
      <c r="O61" s="50"/>
      <c r="P61" s="51"/>
      <c r="Q61" s="50"/>
      <c r="R61" s="50"/>
    </row>
    <row r="62" spans="2:23" s="21" customFormat="1" ht="18.75">
      <c r="B62" s="29">
        <v>226</v>
      </c>
      <c r="C62" s="23">
        <v>2132</v>
      </c>
      <c r="D62" s="40"/>
      <c r="E62" s="120" t="s">
        <v>118</v>
      </c>
      <c r="F62" s="121"/>
      <c r="G62" s="122"/>
      <c r="H62" s="41"/>
      <c r="I62" s="41"/>
      <c r="J62" s="94"/>
      <c r="K62" s="41"/>
      <c r="L62" s="94"/>
      <c r="M62" s="41"/>
      <c r="N62" s="94"/>
      <c r="O62" s="48"/>
      <c r="P62" s="109"/>
      <c r="Q62" s="48"/>
      <c r="R62" s="124"/>
      <c r="S62" s="10"/>
      <c r="T62" s="10"/>
      <c r="U62" s="10"/>
      <c r="V62" s="10"/>
      <c r="W62" s="10"/>
    </row>
    <row r="63" spans="2:23" s="21" customFormat="1" ht="18.75">
      <c r="B63" s="28"/>
      <c r="C63" s="20">
        <v>2133</v>
      </c>
      <c r="D63" s="42" t="s">
        <v>47</v>
      </c>
      <c r="E63" s="43" t="s">
        <v>48</v>
      </c>
      <c r="F63" s="44"/>
      <c r="G63" s="95"/>
      <c r="H63" s="44"/>
      <c r="I63" s="44"/>
      <c r="J63" s="95"/>
      <c r="K63" s="44"/>
      <c r="L63" s="95"/>
      <c r="M63" s="44"/>
      <c r="N63" s="95"/>
      <c r="O63" s="49"/>
      <c r="P63" s="110"/>
      <c r="Q63" s="49"/>
      <c r="R63" s="49"/>
      <c r="S63" s="10"/>
      <c r="T63" s="10"/>
      <c r="U63" s="10"/>
      <c r="V63" s="10"/>
      <c r="W63" s="10"/>
    </row>
    <row r="64" spans="2:23" s="10" customFormat="1" ht="105">
      <c r="B64" s="27"/>
      <c r="C64" s="23">
        <v>2134</v>
      </c>
      <c r="D64" s="31"/>
      <c r="E64" s="32" t="s">
        <v>119</v>
      </c>
      <c r="F64" s="32" t="s">
        <v>120</v>
      </c>
      <c r="G64" s="33">
        <v>44196</v>
      </c>
      <c r="H64" s="32" t="s">
        <v>121</v>
      </c>
      <c r="I64" s="32" t="s">
        <v>122</v>
      </c>
      <c r="J64" s="33">
        <v>43921</v>
      </c>
      <c r="K64" s="32" t="s">
        <v>95</v>
      </c>
      <c r="L64" s="33"/>
      <c r="M64" s="32" t="s">
        <v>568</v>
      </c>
      <c r="N64" s="33">
        <v>43921</v>
      </c>
      <c r="O64" s="50"/>
      <c r="P64" s="51"/>
      <c r="Q64" s="50"/>
      <c r="R64" s="50"/>
    </row>
    <row r="65" spans="2:23" s="10" customFormat="1" ht="18.75">
      <c r="B65" s="27"/>
      <c r="C65" s="20">
        <v>2135</v>
      </c>
      <c r="D65" s="42" t="s">
        <v>54</v>
      </c>
      <c r="E65" s="45" t="s">
        <v>55</v>
      </c>
      <c r="F65" s="46"/>
      <c r="G65" s="96"/>
      <c r="H65" s="46"/>
      <c r="I65" s="46"/>
      <c r="J65" s="96"/>
      <c r="K65" s="46"/>
      <c r="L65" s="96"/>
      <c r="M65" s="46"/>
      <c r="N65" s="96"/>
      <c r="O65" s="53"/>
      <c r="P65" s="111"/>
      <c r="Q65" s="53"/>
      <c r="R65" s="53"/>
    </row>
    <row r="66" spans="2:23" s="10" customFormat="1" ht="90">
      <c r="B66" s="27"/>
      <c r="C66" s="23">
        <v>2136</v>
      </c>
      <c r="D66" s="31"/>
      <c r="E66" s="32" t="s">
        <v>123</v>
      </c>
      <c r="F66" s="32" t="s">
        <v>124</v>
      </c>
      <c r="G66" s="33">
        <v>44196</v>
      </c>
      <c r="H66" s="32" t="s">
        <v>125</v>
      </c>
      <c r="I66" s="32" t="s">
        <v>126</v>
      </c>
      <c r="J66" s="33">
        <v>43921</v>
      </c>
      <c r="K66" s="32"/>
      <c r="L66" s="33"/>
      <c r="M66" s="32" t="s">
        <v>126</v>
      </c>
      <c r="N66" s="33">
        <v>43921</v>
      </c>
      <c r="O66" s="50"/>
      <c r="P66" s="51"/>
      <c r="Q66" s="50"/>
      <c r="R66" s="50"/>
    </row>
    <row r="67" spans="2:23" s="10" customFormat="1" ht="18.75">
      <c r="B67" s="27"/>
      <c r="C67" s="20">
        <v>2137</v>
      </c>
      <c r="D67" s="42" t="s">
        <v>20</v>
      </c>
      <c r="E67" s="43" t="s">
        <v>21</v>
      </c>
      <c r="F67" s="44"/>
      <c r="G67" s="95"/>
      <c r="H67" s="44"/>
      <c r="I67" s="44"/>
      <c r="J67" s="95"/>
      <c r="K67" s="44"/>
      <c r="L67" s="95"/>
      <c r="M67" s="44"/>
      <c r="N67" s="95"/>
      <c r="O67" s="49"/>
      <c r="P67" s="110"/>
      <c r="Q67" s="49"/>
      <c r="R67" s="49"/>
    </row>
    <row r="68" spans="2:23" s="10" customFormat="1" ht="45">
      <c r="B68" s="27"/>
      <c r="C68" s="23">
        <v>2138</v>
      </c>
      <c r="D68" s="31"/>
      <c r="E68" s="32" t="s">
        <v>127</v>
      </c>
      <c r="F68" s="32" t="s">
        <v>128</v>
      </c>
      <c r="G68" s="33">
        <v>43938</v>
      </c>
      <c r="H68" s="32" t="s">
        <v>129</v>
      </c>
      <c r="I68" s="32" t="s">
        <v>130</v>
      </c>
      <c r="J68" s="33">
        <v>43921</v>
      </c>
      <c r="K68" s="32" t="s">
        <v>95</v>
      </c>
      <c r="L68" s="33"/>
      <c r="M68" s="32" t="s">
        <v>569</v>
      </c>
      <c r="N68" s="33">
        <v>43921</v>
      </c>
      <c r="O68" s="50"/>
      <c r="P68" s="51"/>
      <c r="Q68" s="50"/>
      <c r="R68" s="50"/>
    </row>
    <row r="69" spans="2:23" s="10" customFormat="1" ht="18.75">
      <c r="B69" s="27"/>
      <c r="C69" s="20">
        <v>2139</v>
      </c>
      <c r="D69" s="42" t="s">
        <v>38</v>
      </c>
      <c r="E69" s="43" t="s">
        <v>39</v>
      </c>
      <c r="F69" s="41"/>
      <c r="G69" s="94"/>
      <c r="H69" s="41"/>
      <c r="I69" s="41"/>
      <c r="J69" s="94"/>
      <c r="K69" s="41"/>
      <c r="L69" s="94"/>
      <c r="M69" s="41"/>
      <c r="N69" s="94"/>
      <c r="O69" s="48"/>
      <c r="P69" s="109"/>
      <c r="Q69" s="48"/>
      <c r="R69" s="48"/>
    </row>
    <row r="70" spans="2:23" s="10" customFormat="1" ht="90">
      <c r="B70" s="27"/>
      <c r="C70" s="23">
        <v>2140</v>
      </c>
      <c r="D70" s="31"/>
      <c r="E70" s="32" t="s">
        <v>131</v>
      </c>
      <c r="F70" s="32" t="s">
        <v>132</v>
      </c>
      <c r="G70" s="33">
        <v>44196</v>
      </c>
      <c r="H70" s="32" t="s">
        <v>133</v>
      </c>
      <c r="I70" s="32" t="s">
        <v>134</v>
      </c>
      <c r="J70" s="33">
        <v>43921</v>
      </c>
      <c r="K70" s="32" t="s">
        <v>95</v>
      </c>
      <c r="L70" s="33"/>
      <c r="M70" s="32" t="s">
        <v>570</v>
      </c>
      <c r="N70" s="33">
        <v>43921</v>
      </c>
      <c r="O70" s="50"/>
      <c r="P70" s="51"/>
      <c r="Q70" s="50"/>
      <c r="R70" s="50"/>
    </row>
    <row r="71" spans="2:23" s="21" customFormat="1" ht="18.75">
      <c r="B71" s="28"/>
      <c r="C71" s="20">
        <v>2141</v>
      </c>
      <c r="D71" s="42" t="s">
        <v>26</v>
      </c>
      <c r="E71" s="43" t="s">
        <v>27</v>
      </c>
      <c r="F71" s="44"/>
      <c r="G71" s="95"/>
      <c r="H71" s="44"/>
      <c r="I71" s="44"/>
      <c r="J71" s="95"/>
      <c r="K71" s="44"/>
      <c r="L71" s="95"/>
      <c r="M71" s="44"/>
      <c r="N71" s="95"/>
      <c r="O71" s="49"/>
      <c r="P71" s="110"/>
      <c r="Q71" s="49"/>
      <c r="R71" s="49"/>
      <c r="S71" s="10"/>
      <c r="T71" s="10"/>
      <c r="U71" s="10"/>
      <c r="V71" s="10"/>
      <c r="W71" s="10"/>
    </row>
    <row r="72" spans="2:23" s="10" customFormat="1" ht="120">
      <c r="B72" s="27"/>
      <c r="C72" s="23">
        <v>2142</v>
      </c>
      <c r="D72" s="31"/>
      <c r="E72" s="32" t="s">
        <v>135</v>
      </c>
      <c r="F72" s="32" t="s">
        <v>136</v>
      </c>
      <c r="G72" s="33">
        <v>44079</v>
      </c>
      <c r="H72" s="32" t="s">
        <v>129</v>
      </c>
      <c r="I72" s="32" t="s">
        <v>137</v>
      </c>
      <c r="J72" s="33">
        <v>43890</v>
      </c>
      <c r="K72" s="32" t="s">
        <v>95</v>
      </c>
      <c r="L72" s="33"/>
      <c r="M72" s="32" t="s">
        <v>571</v>
      </c>
      <c r="N72" s="33">
        <v>43921</v>
      </c>
      <c r="O72" s="50"/>
      <c r="P72" s="51"/>
      <c r="Q72" s="50"/>
      <c r="R72" s="50"/>
    </row>
    <row r="73" spans="2:23" s="10" customFormat="1" ht="120">
      <c r="B73" s="27"/>
      <c r="C73" s="20">
        <v>2143</v>
      </c>
      <c r="D73" s="31"/>
      <c r="E73" s="32" t="s">
        <v>135</v>
      </c>
      <c r="F73" s="32" t="s">
        <v>138</v>
      </c>
      <c r="G73" s="33">
        <v>43980</v>
      </c>
      <c r="H73" s="32" t="s">
        <v>129</v>
      </c>
      <c r="I73" s="32" t="s">
        <v>139</v>
      </c>
      <c r="J73" s="33">
        <v>43861</v>
      </c>
      <c r="K73" s="32" t="s">
        <v>95</v>
      </c>
      <c r="L73" s="33"/>
      <c r="M73" s="32" t="s">
        <v>572</v>
      </c>
      <c r="N73" s="33" t="s">
        <v>563</v>
      </c>
      <c r="O73" s="50"/>
      <c r="P73" s="51"/>
      <c r="Q73" s="50"/>
      <c r="R73" s="50"/>
    </row>
    <row r="74" spans="2:23" s="21" customFormat="1" ht="18.75">
      <c r="B74" s="26">
        <v>227</v>
      </c>
      <c r="C74" s="23">
        <v>2144</v>
      </c>
      <c r="D74" s="40"/>
      <c r="E74" s="120" t="s">
        <v>140</v>
      </c>
      <c r="F74" s="121"/>
      <c r="G74" s="122"/>
      <c r="H74" s="41"/>
      <c r="I74" s="41"/>
      <c r="J74" s="94"/>
      <c r="K74" s="41"/>
      <c r="L74" s="94"/>
      <c r="M74" s="41"/>
      <c r="N74" s="94"/>
      <c r="O74" s="48"/>
      <c r="P74" s="109"/>
      <c r="Q74" s="48"/>
      <c r="R74" s="124"/>
      <c r="S74" s="10"/>
      <c r="T74" s="10"/>
      <c r="U74" s="10"/>
      <c r="V74" s="10"/>
      <c r="W74" s="10"/>
    </row>
    <row r="75" spans="2:23" s="10" customFormat="1" ht="18.75">
      <c r="B75" s="27"/>
      <c r="C75" s="20">
        <v>2145</v>
      </c>
      <c r="D75" s="42" t="s">
        <v>20</v>
      </c>
      <c r="E75" s="43" t="s">
        <v>21</v>
      </c>
      <c r="F75" s="44"/>
      <c r="G75" s="95"/>
      <c r="H75" s="44"/>
      <c r="I75" s="44"/>
      <c r="J75" s="95"/>
      <c r="K75" s="44"/>
      <c r="L75" s="95"/>
      <c r="M75" s="44"/>
      <c r="N75" s="95"/>
      <c r="O75" s="49"/>
      <c r="P75" s="110"/>
      <c r="Q75" s="49"/>
      <c r="R75" s="49"/>
    </row>
    <row r="76" spans="2:23" s="10" customFormat="1" ht="240">
      <c r="B76" s="27"/>
      <c r="C76" s="23">
        <v>2146</v>
      </c>
      <c r="D76" s="31"/>
      <c r="E76" s="32" t="s">
        <v>141</v>
      </c>
      <c r="F76" s="32" t="s">
        <v>142</v>
      </c>
      <c r="G76" s="33">
        <v>44926</v>
      </c>
      <c r="H76" s="32" t="s">
        <v>143</v>
      </c>
      <c r="I76" s="32" t="s">
        <v>144</v>
      </c>
      <c r="J76" s="33">
        <v>43921</v>
      </c>
      <c r="K76" s="32" t="s">
        <v>145</v>
      </c>
      <c r="L76" s="33">
        <v>43997</v>
      </c>
      <c r="M76" s="32" t="s">
        <v>573</v>
      </c>
      <c r="N76" s="33">
        <v>43997</v>
      </c>
      <c r="O76" s="50"/>
      <c r="P76" s="51"/>
      <c r="Q76" s="50"/>
      <c r="R76" s="50"/>
    </row>
    <row r="77" spans="2:23" s="21" customFormat="1" ht="18.75">
      <c r="B77" s="28"/>
      <c r="C77" s="20">
        <v>2147</v>
      </c>
      <c r="D77" s="42" t="s">
        <v>26</v>
      </c>
      <c r="E77" s="43" t="s">
        <v>27</v>
      </c>
      <c r="F77" s="44"/>
      <c r="G77" s="95"/>
      <c r="H77" s="44"/>
      <c r="I77" s="44"/>
      <c r="J77" s="95"/>
      <c r="K77" s="44"/>
      <c r="L77" s="95"/>
      <c r="M77" s="44"/>
      <c r="N77" s="95"/>
      <c r="O77" s="49"/>
      <c r="P77" s="110"/>
      <c r="Q77" s="49"/>
      <c r="R77" s="49"/>
      <c r="S77" s="10"/>
      <c r="T77" s="10"/>
      <c r="U77" s="10"/>
      <c r="V77" s="10"/>
      <c r="W77" s="10"/>
    </row>
    <row r="78" spans="2:23" s="10" customFormat="1" ht="180">
      <c r="B78" s="27"/>
      <c r="C78" s="23">
        <v>2148</v>
      </c>
      <c r="D78" s="31"/>
      <c r="E78" s="32" t="s">
        <v>146</v>
      </c>
      <c r="F78" s="32" t="s">
        <v>147</v>
      </c>
      <c r="G78" s="33">
        <v>43825</v>
      </c>
      <c r="H78" s="32" t="s">
        <v>148</v>
      </c>
      <c r="I78" s="32" t="s">
        <v>149</v>
      </c>
      <c r="J78" s="33">
        <v>43819</v>
      </c>
      <c r="K78" s="32" t="s">
        <v>150</v>
      </c>
      <c r="L78" s="33"/>
      <c r="M78" s="32" t="s">
        <v>574</v>
      </c>
      <c r="N78" s="33" t="s">
        <v>558</v>
      </c>
      <c r="O78" s="50"/>
      <c r="P78" s="51"/>
      <c r="Q78" s="50"/>
      <c r="R78" s="50"/>
    </row>
    <row r="79" spans="2:23" s="21" customFormat="1" ht="18.75">
      <c r="B79" s="29">
        <v>242</v>
      </c>
      <c r="C79" s="23">
        <v>2268</v>
      </c>
      <c r="D79" s="40"/>
      <c r="E79" s="123" t="s">
        <v>151</v>
      </c>
      <c r="F79" s="121"/>
      <c r="G79" s="122"/>
      <c r="H79" s="41"/>
      <c r="I79" s="41"/>
      <c r="J79" s="94"/>
      <c r="K79" s="41"/>
      <c r="L79" s="94"/>
      <c r="M79" s="41"/>
      <c r="N79" s="94"/>
      <c r="O79" s="48"/>
      <c r="P79" s="109"/>
      <c r="Q79" s="48"/>
      <c r="R79" s="124"/>
      <c r="S79" s="10"/>
      <c r="T79" s="10"/>
      <c r="U79" s="10"/>
      <c r="V79" s="10"/>
      <c r="W79" s="10"/>
    </row>
    <row r="80" spans="2:23" s="10" customFormat="1" ht="18.75">
      <c r="B80" s="27"/>
      <c r="C80" s="20">
        <v>2269</v>
      </c>
      <c r="D80" s="42" t="s">
        <v>20</v>
      </c>
      <c r="E80" s="43" t="s">
        <v>21</v>
      </c>
      <c r="F80" s="44"/>
      <c r="G80" s="95"/>
      <c r="H80" s="44"/>
      <c r="I80" s="44"/>
      <c r="J80" s="95"/>
      <c r="K80" s="44"/>
      <c r="L80" s="95"/>
      <c r="M80" s="44"/>
      <c r="N80" s="95"/>
      <c r="O80" s="49"/>
      <c r="P80" s="110"/>
      <c r="Q80" s="49"/>
      <c r="R80" s="49"/>
    </row>
    <row r="81" spans="2:23" s="10" customFormat="1" ht="60">
      <c r="B81" s="27"/>
      <c r="C81" s="23">
        <v>2270</v>
      </c>
      <c r="D81" s="31"/>
      <c r="E81" s="32" t="s">
        <v>152</v>
      </c>
      <c r="F81" s="32" t="s">
        <v>153</v>
      </c>
      <c r="G81" s="33">
        <v>43830</v>
      </c>
      <c r="H81" s="32" t="s">
        <v>154</v>
      </c>
      <c r="I81" s="32" t="s">
        <v>155</v>
      </c>
      <c r="J81" s="33">
        <v>43830</v>
      </c>
      <c r="K81" s="32" t="s">
        <v>156</v>
      </c>
      <c r="L81" s="33"/>
      <c r="M81" s="32" t="s">
        <v>155</v>
      </c>
      <c r="N81" s="33">
        <v>43830</v>
      </c>
      <c r="O81" s="50"/>
      <c r="P81" s="51"/>
      <c r="Q81" s="50"/>
      <c r="R81" s="50"/>
    </row>
    <row r="82" spans="2:23" s="10" customFormat="1" ht="45">
      <c r="B82" s="27"/>
      <c r="C82" s="20">
        <v>2271</v>
      </c>
      <c r="D82" s="31"/>
      <c r="E82" s="32" t="s">
        <v>157</v>
      </c>
      <c r="F82" s="32" t="s">
        <v>158</v>
      </c>
      <c r="G82" s="33">
        <v>44196</v>
      </c>
      <c r="H82" s="32" t="s">
        <v>159</v>
      </c>
      <c r="I82" s="32"/>
      <c r="J82" s="33"/>
      <c r="K82" s="32"/>
      <c r="L82" s="33"/>
      <c r="M82" s="32"/>
      <c r="N82" s="33"/>
      <c r="O82" s="50"/>
      <c r="P82" s="51"/>
      <c r="Q82" s="50"/>
      <c r="R82" s="50"/>
    </row>
    <row r="83" spans="2:23" s="10" customFormat="1" ht="45">
      <c r="B83" s="27"/>
      <c r="C83" s="23">
        <v>2272</v>
      </c>
      <c r="D83" s="31"/>
      <c r="E83" s="32" t="s">
        <v>152</v>
      </c>
      <c r="F83" s="32" t="s">
        <v>160</v>
      </c>
      <c r="G83" s="33" t="s">
        <v>161</v>
      </c>
      <c r="H83" s="32" t="s">
        <v>154</v>
      </c>
      <c r="I83" s="32" t="s">
        <v>162</v>
      </c>
      <c r="J83" s="33">
        <v>43921</v>
      </c>
      <c r="K83" s="32" t="s">
        <v>156</v>
      </c>
      <c r="L83" s="33"/>
      <c r="M83" s="32" t="s">
        <v>162</v>
      </c>
      <c r="N83" s="33">
        <v>43921</v>
      </c>
      <c r="O83" s="50"/>
      <c r="P83" s="51"/>
      <c r="Q83" s="50"/>
      <c r="R83" s="50"/>
    </row>
    <row r="84" spans="2:23" s="21" customFormat="1" ht="18.75">
      <c r="B84" s="28"/>
      <c r="C84" s="20">
        <v>2273</v>
      </c>
      <c r="D84" s="42" t="s">
        <v>26</v>
      </c>
      <c r="E84" s="43" t="s">
        <v>27</v>
      </c>
      <c r="F84" s="44"/>
      <c r="G84" s="95"/>
      <c r="H84" s="44"/>
      <c r="I84" s="44"/>
      <c r="J84" s="95"/>
      <c r="K84" s="44"/>
      <c r="L84" s="95"/>
      <c r="M84" s="44"/>
      <c r="N84" s="95"/>
      <c r="O84" s="49"/>
      <c r="P84" s="110"/>
      <c r="Q84" s="49"/>
      <c r="R84" s="49"/>
      <c r="S84" s="10"/>
      <c r="T84" s="10"/>
      <c r="U84" s="10"/>
      <c r="V84" s="10"/>
      <c r="W84" s="10"/>
    </row>
    <row r="85" spans="2:23" s="10" customFormat="1" ht="135">
      <c r="B85" s="27"/>
      <c r="C85" s="23">
        <v>2274</v>
      </c>
      <c r="D85" s="31"/>
      <c r="E85" s="32" t="s">
        <v>163</v>
      </c>
      <c r="F85" s="32" t="s">
        <v>164</v>
      </c>
      <c r="G85" s="33">
        <v>43738</v>
      </c>
      <c r="H85" s="32" t="s">
        <v>154</v>
      </c>
      <c r="I85" s="32" t="s">
        <v>165</v>
      </c>
      <c r="J85" s="33">
        <v>43738</v>
      </c>
      <c r="K85" s="32" t="s">
        <v>156</v>
      </c>
      <c r="L85" s="33"/>
      <c r="M85" s="32" t="s">
        <v>575</v>
      </c>
      <c r="N85" s="33">
        <v>43738</v>
      </c>
      <c r="O85" s="50"/>
      <c r="P85" s="51"/>
      <c r="Q85" s="50"/>
      <c r="R85" s="50"/>
    </row>
    <row r="86" spans="2:23" s="10" customFormat="1" ht="64.5" customHeight="1">
      <c r="B86" s="27"/>
      <c r="C86" s="20">
        <v>2275</v>
      </c>
      <c r="D86" s="31"/>
      <c r="E86" s="32" t="s">
        <v>166</v>
      </c>
      <c r="F86" s="32" t="s">
        <v>167</v>
      </c>
      <c r="G86" s="33">
        <v>43921</v>
      </c>
      <c r="H86" s="32" t="s">
        <v>154</v>
      </c>
      <c r="I86" s="32"/>
      <c r="J86" s="33"/>
      <c r="K86" s="32" t="s">
        <v>168</v>
      </c>
      <c r="L86" s="33">
        <v>43646</v>
      </c>
      <c r="M86" s="32" t="s">
        <v>168</v>
      </c>
      <c r="N86" s="33">
        <v>43646</v>
      </c>
      <c r="O86" s="50"/>
      <c r="P86" s="51"/>
      <c r="Q86" s="50"/>
      <c r="R86" s="50"/>
    </row>
    <row r="87" spans="2:23" s="10" customFormat="1" ht="150" customHeight="1">
      <c r="B87" s="27"/>
      <c r="C87" s="23">
        <v>2276</v>
      </c>
      <c r="D87" s="31"/>
      <c r="E87" s="32" t="s">
        <v>169</v>
      </c>
      <c r="F87" s="32" t="s">
        <v>170</v>
      </c>
      <c r="G87" s="33">
        <v>43738</v>
      </c>
      <c r="H87" s="32" t="s">
        <v>171</v>
      </c>
      <c r="I87" s="32" t="s">
        <v>172</v>
      </c>
      <c r="J87" s="33">
        <v>43738</v>
      </c>
      <c r="K87" s="32" t="s">
        <v>156</v>
      </c>
      <c r="L87" s="33"/>
      <c r="M87" s="32" t="s">
        <v>576</v>
      </c>
      <c r="N87" s="33">
        <v>43738</v>
      </c>
      <c r="O87" s="50"/>
      <c r="P87" s="51"/>
      <c r="Q87" s="50"/>
      <c r="R87" s="50"/>
    </row>
    <row r="88" spans="2:23" s="10" customFormat="1" ht="120">
      <c r="B88" s="27"/>
      <c r="C88" s="20">
        <v>2277</v>
      </c>
      <c r="D88" s="31"/>
      <c r="E88" s="32" t="s">
        <v>173</v>
      </c>
      <c r="F88" s="32" t="s">
        <v>174</v>
      </c>
      <c r="G88" s="33">
        <v>43738</v>
      </c>
      <c r="H88" s="32" t="s">
        <v>171</v>
      </c>
      <c r="I88" s="32" t="s">
        <v>175</v>
      </c>
      <c r="J88" s="33">
        <v>43738</v>
      </c>
      <c r="K88" s="32" t="s">
        <v>156</v>
      </c>
      <c r="L88" s="33"/>
      <c r="M88" s="32" t="s">
        <v>577</v>
      </c>
      <c r="N88" s="33">
        <v>43738</v>
      </c>
      <c r="O88" s="50"/>
      <c r="P88" s="51"/>
      <c r="Q88" s="50"/>
      <c r="R88" s="50"/>
    </row>
    <row r="89" spans="2:23" s="10" customFormat="1" ht="45">
      <c r="B89" s="27"/>
      <c r="C89" s="23">
        <v>2278</v>
      </c>
      <c r="D89" s="31"/>
      <c r="E89" s="32" t="s">
        <v>176</v>
      </c>
      <c r="F89" s="32" t="s">
        <v>177</v>
      </c>
      <c r="G89" s="33">
        <v>43830</v>
      </c>
      <c r="H89" s="32" t="s">
        <v>178</v>
      </c>
      <c r="I89" s="32" t="s">
        <v>179</v>
      </c>
      <c r="J89" s="33">
        <v>43738</v>
      </c>
      <c r="K89" s="32" t="s">
        <v>156</v>
      </c>
      <c r="L89" s="33"/>
      <c r="M89" s="32" t="s">
        <v>557</v>
      </c>
      <c r="N89" s="33">
        <v>43738</v>
      </c>
      <c r="O89" s="50"/>
      <c r="P89" s="51"/>
      <c r="Q89" s="50"/>
      <c r="R89" s="50"/>
    </row>
    <row r="90" spans="2:23" s="10" customFormat="1" ht="285">
      <c r="B90" s="27"/>
      <c r="C90" s="20">
        <v>2279</v>
      </c>
      <c r="D90" s="31"/>
      <c r="E90" s="32" t="s">
        <v>180</v>
      </c>
      <c r="F90" s="32" t="s">
        <v>181</v>
      </c>
      <c r="G90" s="33">
        <v>43830</v>
      </c>
      <c r="H90" s="32" t="s">
        <v>154</v>
      </c>
      <c r="I90" s="32" t="s">
        <v>182</v>
      </c>
      <c r="J90" s="33">
        <v>43830</v>
      </c>
      <c r="K90" s="32" t="s">
        <v>156</v>
      </c>
      <c r="L90" s="33"/>
      <c r="M90" s="32" t="s">
        <v>578</v>
      </c>
      <c r="N90" s="33">
        <v>43830</v>
      </c>
      <c r="O90" s="50"/>
      <c r="P90" s="51"/>
      <c r="Q90" s="50"/>
      <c r="R90" s="50"/>
    </row>
    <row r="91" spans="2:23" s="21" customFormat="1" ht="18.75">
      <c r="B91" s="29">
        <v>246</v>
      </c>
      <c r="C91" s="20">
        <v>2309</v>
      </c>
      <c r="D91" s="40"/>
      <c r="E91" s="120" t="s">
        <v>183</v>
      </c>
      <c r="F91" s="121"/>
      <c r="G91" s="122"/>
      <c r="H91" s="41"/>
      <c r="I91" s="41"/>
      <c r="J91" s="94"/>
      <c r="K91" s="41"/>
      <c r="L91" s="94"/>
      <c r="M91" s="41"/>
      <c r="N91" s="94"/>
      <c r="O91" s="48"/>
      <c r="P91" s="109"/>
      <c r="Q91" s="48"/>
      <c r="R91" s="124"/>
      <c r="S91" s="10"/>
      <c r="T91" s="10"/>
      <c r="U91" s="10"/>
      <c r="V91" s="10"/>
      <c r="W91" s="10"/>
    </row>
    <row r="92" spans="2:23" s="10" customFormat="1" ht="18.75">
      <c r="B92" s="27"/>
      <c r="C92" s="23">
        <v>2310</v>
      </c>
      <c r="D92" s="42" t="s">
        <v>20</v>
      </c>
      <c r="E92" s="43" t="s">
        <v>21</v>
      </c>
      <c r="F92" s="44"/>
      <c r="G92" s="95"/>
      <c r="H92" s="44"/>
      <c r="I92" s="44"/>
      <c r="J92" s="95"/>
      <c r="K92" s="44"/>
      <c r="L92" s="95"/>
      <c r="M92" s="44"/>
      <c r="N92" s="95"/>
      <c r="O92" s="49"/>
      <c r="P92" s="110"/>
      <c r="Q92" s="49"/>
      <c r="R92" s="49"/>
    </row>
    <row r="93" spans="2:23" s="10" customFormat="1" ht="120">
      <c r="B93" s="27"/>
      <c r="C93" s="20">
        <v>2311</v>
      </c>
      <c r="D93" s="31"/>
      <c r="E93" s="32" t="s">
        <v>184</v>
      </c>
      <c r="F93" s="32" t="s">
        <v>185</v>
      </c>
      <c r="G93" s="33">
        <v>44561</v>
      </c>
      <c r="H93" s="32" t="s">
        <v>186</v>
      </c>
      <c r="I93" s="32"/>
      <c r="J93" s="33"/>
      <c r="K93" s="32"/>
      <c r="L93" s="33"/>
      <c r="M93" s="32"/>
      <c r="N93" s="33"/>
      <c r="O93" s="50"/>
      <c r="P93" s="51"/>
      <c r="Q93" s="50"/>
      <c r="R93" s="50"/>
    </row>
    <row r="94" spans="2:23" s="21" customFormat="1" ht="18.75">
      <c r="B94" s="28"/>
      <c r="C94" s="23">
        <v>2312</v>
      </c>
      <c r="D94" s="42" t="s">
        <v>26</v>
      </c>
      <c r="E94" s="43" t="s">
        <v>27</v>
      </c>
      <c r="F94" s="44"/>
      <c r="G94" s="95"/>
      <c r="H94" s="44"/>
      <c r="I94" s="44"/>
      <c r="J94" s="95"/>
      <c r="K94" s="44"/>
      <c r="L94" s="95"/>
      <c r="M94" s="44"/>
      <c r="N94" s="95"/>
      <c r="O94" s="49"/>
      <c r="P94" s="110"/>
      <c r="Q94" s="49"/>
      <c r="R94" s="49"/>
      <c r="S94" s="10"/>
      <c r="T94" s="10"/>
      <c r="U94" s="10"/>
      <c r="V94" s="10"/>
      <c r="W94" s="10"/>
    </row>
    <row r="95" spans="2:23" s="10" customFormat="1" ht="330">
      <c r="B95" s="27"/>
      <c r="C95" s="20">
        <v>2313</v>
      </c>
      <c r="D95" s="31"/>
      <c r="E95" s="32" t="s">
        <v>187</v>
      </c>
      <c r="F95" s="32" t="s">
        <v>188</v>
      </c>
      <c r="G95" s="33">
        <v>43861</v>
      </c>
      <c r="H95" s="32" t="s">
        <v>189</v>
      </c>
      <c r="I95" s="32" t="s">
        <v>190</v>
      </c>
      <c r="J95" s="33">
        <v>43861</v>
      </c>
      <c r="K95" s="32" t="s">
        <v>191</v>
      </c>
      <c r="L95" s="33" t="s">
        <v>192</v>
      </c>
      <c r="M95" s="32" t="s">
        <v>190</v>
      </c>
      <c r="N95" s="33" t="s">
        <v>192</v>
      </c>
      <c r="O95" s="50"/>
      <c r="P95" s="51"/>
      <c r="Q95" s="50"/>
      <c r="R95" s="50"/>
    </row>
    <row r="96" spans="2:23" s="21" customFormat="1" ht="18.75">
      <c r="B96" s="29">
        <v>259</v>
      </c>
      <c r="C96" s="23">
        <v>2436</v>
      </c>
      <c r="D96" s="40"/>
      <c r="E96" s="120" t="s">
        <v>193</v>
      </c>
      <c r="F96" s="121"/>
      <c r="G96" s="122"/>
      <c r="H96" s="41"/>
      <c r="I96" s="41"/>
      <c r="J96" s="94"/>
      <c r="K96" s="41"/>
      <c r="L96" s="94"/>
      <c r="M96" s="41"/>
      <c r="N96" s="94"/>
      <c r="O96" s="48"/>
      <c r="P96" s="109"/>
      <c r="Q96" s="48"/>
      <c r="R96" s="124"/>
      <c r="S96" s="10"/>
      <c r="T96" s="10"/>
      <c r="U96" s="10"/>
      <c r="V96" s="10"/>
      <c r="W96" s="10"/>
    </row>
    <row r="97" spans="2:23" s="21" customFormat="1" ht="18.75">
      <c r="B97" s="28"/>
      <c r="C97" s="20">
        <v>2437</v>
      </c>
      <c r="D97" s="42" t="s">
        <v>47</v>
      </c>
      <c r="E97" s="43" t="s">
        <v>48</v>
      </c>
      <c r="F97" s="44"/>
      <c r="G97" s="95"/>
      <c r="H97" s="44"/>
      <c r="I97" s="44"/>
      <c r="J97" s="95"/>
      <c r="K97" s="44"/>
      <c r="L97" s="95"/>
      <c r="M97" s="44"/>
      <c r="N97" s="95"/>
      <c r="O97" s="49"/>
      <c r="P97" s="110"/>
      <c r="Q97" s="49"/>
      <c r="R97" s="49"/>
      <c r="S97" s="10"/>
      <c r="T97" s="10"/>
      <c r="U97" s="10"/>
      <c r="V97" s="10"/>
      <c r="W97" s="10"/>
    </row>
    <row r="98" spans="2:23" s="10" customFormat="1" ht="135">
      <c r="B98" s="27"/>
      <c r="C98" s="23">
        <v>2438</v>
      </c>
      <c r="D98" s="31"/>
      <c r="E98" s="32" t="s">
        <v>194</v>
      </c>
      <c r="F98" s="32" t="s">
        <v>195</v>
      </c>
      <c r="G98" s="33">
        <v>44196</v>
      </c>
      <c r="H98" s="32" t="s">
        <v>196</v>
      </c>
      <c r="I98" s="32" t="s">
        <v>197</v>
      </c>
      <c r="J98" s="33"/>
      <c r="K98" s="32"/>
      <c r="L98" s="33"/>
      <c r="M98" s="32" t="s">
        <v>559</v>
      </c>
      <c r="N98" s="33">
        <v>44012</v>
      </c>
      <c r="O98" s="50"/>
      <c r="P98" s="51"/>
      <c r="Q98" s="50"/>
      <c r="R98" s="50"/>
    </row>
    <row r="99" spans="2:23" s="10" customFormat="1" ht="18.75">
      <c r="B99" s="27"/>
      <c r="C99" s="20">
        <v>2439</v>
      </c>
      <c r="D99" s="42" t="s">
        <v>54</v>
      </c>
      <c r="E99" s="45" t="s">
        <v>55</v>
      </c>
      <c r="F99" s="46"/>
      <c r="G99" s="96"/>
      <c r="H99" s="46"/>
      <c r="I99" s="46"/>
      <c r="J99" s="96"/>
      <c r="K99" s="46"/>
      <c r="L99" s="96"/>
      <c r="M99" s="46"/>
      <c r="N99" s="96"/>
      <c r="O99" s="53"/>
      <c r="P99" s="111"/>
      <c r="Q99" s="53"/>
      <c r="R99" s="53"/>
    </row>
    <row r="100" spans="2:23" s="10" customFormat="1" ht="240">
      <c r="B100" s="27"/>
      <c r="C100" s="23">
        <v>2440</v>
      </c>
      <c r="D100" s="31"/>
      <c r="E100" s="32" t="s">
        <v>198</v>
      </c>
      <c r="F100" s="32" t="s">
        <v>199</v>
      </c>
      <c r="G100" s="33">
        <v>44196</v>
      </c>
      <c r="H100" s="32" t="s">
        <v>200</v>
      </c>
      <c r="I100" s="32" t="s">
        <v>197</v>
      </c>
      <c r="J100" s="33"/>
      <c r="K100" s="32"/>
      <c r="L100" s="33"/>
      <c r="M100" s="32" t="s">
        <v>559</v>
      </c>
      <c r="N100" s="33">
        <v>44012</v>
      </c>
      <c r="O100" s="50"/>
      <c r="P100" s="51"/>
      <c r="Q100" s="50"/>
      <c r="R100" s="50"/>
    </row>
    <row r="101" spans="2:23" s="10" customFormat="1" ht="18.75">
      <c r="B101" s="27"/>
      <c r="C101" s="20">
        <v>2441</v>
      </c>
      <c r="D101" s="42" t="s">
        <v>20</v>
      </c>
      <c r="E101" s="43" t="s">
        <v>21</v>
      </c>
      <c r="F101" s="44"/>
      <c r="G101" s="95"/>
      <c r="H101" s="44"/>
      <c r="I101" s="44"/>
      <c r="J101" s="95"/>
      <c r="K101" s="44"/>
      <c r="L101" s="95"/>
      <c r="M101" s="44"/>
      <c r="N101" s="95"/>
      <c r="O101" s="49"/>
      <c r="P101" s="110"/>
      <c r="Q101" s="49"/>
      <c r="R101" s="49"/>
    </row>
    <row r="102" spans="2:23" s="10" customFormat="1" ht="120">
      <c r="B102" s="27"/>
      <c r="C102" s="23">
        <v>2442</v>
      </c>
      <c r="D102" s="31"/>
      <c r="E102" s="32" t="s">
        <v>22</v>
      </c>
      <c r="F102" s="32" t="s">
        <v>201</v>
      </c>
      <c r="G102" s="33">
        <v>44196</v>
      </c>
      <c r="H102" s="32" t="s">
        <v>202</v>
      </c>
      <c r="I102" s="32" t="s">
        <v>85</v>
      </c>
      <c r="J102" s="33">
        <v>43830</v>
      </c>
      <c r="K102" s="32" t="s">
        <v>203</v>
      </c>
      <c r="L102" s="33"/>
      <c r="M102" s="32" t="s">
        <v>150</v>
      </c>
      <c r="N102" s="33">
        <v>43845</v>
      </c>
      <c r="O102" s="50"/>
      <c r="P102" s="51"/>
      <c r="Q102" s="50"/>
      <c r="R102" s="50"/>
    </row>
    <row r="103" spans="2:23" s="21" customFormat="1" ht="18.75">
      <c r="B103" s="28"/>
      <c r="C103" s="20">
        <v>2443</v>
      </c>
      <c r="D103" s="34" t="s">
        <v>26</v>
      </c>
      <c r="E103" s="35" t="s">
        <v>27</v>
      </c>
      <c r="F103" s="36"/>
      <c r="G103" s="97"/>
      <c r="H103" s="36"/>
      <c r="I103" s="36"/>
      <c r="J103" s="97"/>
      <c r="K103" s="36"/>
      <c r="L103" s="97"/>
      <c r="M103" s="36"/>
      <c r="N103" s="97"/>
      <c r="O103" s="54"/>
      <c r="P103" s="112"/>
      <c r="Q103" s="54"/>
      <c r="R103" s="54"/>
      <c r="S103" s="10"/>
      <c r="T103" s="10"/>
      <c r="U103" s="10"/>
      <c r="V103" s="10"/>
      <c r="W103" s="10"/>
    </row>
    <row r="104" spans="2:23" s="10" customFormat="1" ht="330">
      <c r="B104" s="27"/>
      <c r="C104" s="23">
        <v>2444</v>
      </c>
      <c r="D104" s="37"/>
      <c r="E104" s="38" t="s">
        <v>204</v>
      </c>
      <c r="F104" s="38" t="s">
        <v>205</v>
      </c>
      <c r="G104" s="39">
        <v>43861</v>
      </c>
      <c r="H104" s="38" t="s">
        <v>206</v>
      </c>
      <c r="I104" s="38" t="s">
        <v>85</v>
      </c>
      <c r="J104" s="39">
        <v>43860</v>
      </c>
      <c r="K104" s="38" t="s">
        <v>203</v>
      </c>
      <c r="L104" s="39"/>
      <c r="M104" s="38" t="s">
        <v>150</v>
      </c>
      <c r="N104" s="39">
        <v>43860</v>
      </c>
      <c r="O104" s="55"/>
      <c r="P104" s="113"/>
      <c r="Q104" s="55"/>
      <c r="R104" s="55"/>
    </row>
    <row r="105" spans="2:23" s="10" customFormat="1" ht="90">
      <c r="B105" s="27"/>
      <c r="C105" s="20">
        <v>2445</v>
      </c>
      <c r="D105" s="37"/>
      <c r="E105" s="38" t="s">
        <v>207</v>
      </c>
      <c r="F105" s="38" t="s">
        <v>208</v>
      </c>
      <c r="G105" s="39">
        <v>43951</v>
      </c>
      <c r="H105" s="38" t="s">
        <v>209</v>
      </c>
      <c r="I105" s="38"/>
      <c r="J105" s="39"/>
      <c r="K105" s="38" t="s">
        <v>210</v>
      </c>
      <c r="L105" s="39">
        <v>43951</v>
      </c>
      <c r="M105" s="38" t="s">
        <v>579</v>
      </c>
      <c r="N105" s="39">
        <v>44012</v>
      </c>
      <c r="O105" s="55"/>
      <c r="P105" s="113"/>
      <c r="Q105" s="55"/>
      <c r="R105" s="55"/>
    </row>
    <row r="106" spans="2:23" s="21" customFormat="1" ht="18.75">
      <c r="B106" s="26">
        <v>284</v>
      </c>
      <c r="C106" s="23">
        <v>2684</v>
      </c>
      <c r="D106" s="40"/>
      <c r="E106" s="120" t="s">
        <v>211</v>
      </c>
      <c r="F106" s="121"/>
      <c r="G106" s="122"/>
      <c r="H106" s="41"/>
      <c r="I106" s="41"/>
      <c r="J106" s="94"/>
      <c r="K106" s="41"/>
      <c r="L106" s="94"/>
      <c r="M106" s="41"/>
      <c r="N106" s="94"/>
      <c r="O106" s="48"/>
      <c r="P106" s="109"/>
      <c r="Q106" s="48"/>
      <c r="R106" s="124"/>
      <c r="S106" s="10"/>
      <c r="T106" s="10"/>
      <c r="U106" s="10"/>
      <c r="V106" s="10"/>
      <c r="W106" s="10"/>
    </row>
    <row r="107" spans="2:23" s="21" customFormat="1" ht="18.75">
      <c r="B107" s="28"/>
      <c r="C107" s="20">
        <v>2685</v>
      </c>
      <c r="D107" s="42" t="s">
        <v>47</v>
      </c>
      <c r="E107" s="43" t="s">
        <v>48</v>
      </c>
      <c r="F107" s="44"/>
      <c r="G107" s="95"/>
      <c r="H107" s="44"/>
      <c r="I107" s="44"/>
      <c r="J107" s="95"/>
      <c r="K107" s="44"/>
      <c r="L107" s="95"/>
      <c r="M107" s="44"/>
      <c r="N107" s="95"/>
      <c r="O107" s="49"/>
      <c r="P107" s="110"/>
      <c r="Q107" s="49"/>
      <c r="R107" s="49"/>
      <c r="S107" s="10"/>
      <c r="T107" s="10"/>
      <c r="U107" s="10"/>
      <c r="V107" s="10"/>
      <c r="W107" s="10"/>
    </row>
    <row r="108" spans="2:23" s="10" customFormat="1" ht="75">
      <c r="B108" s="27"/>
      <c r="C108" s="23">
        <v>2686</v>
      </c>
      <c r="D108" s="31"/>
      <c r="E108" s="32" t="s">
        <v>212</v>
      </c>
      <c r="F108" s="32" t="s">
        <v>213</v>
      </c>
      <c r="G108" s="33">
        <v>43951</v>
      </c>
      <c r="H108" s="32" t="s">
        <v>214</v>
      </c>
      <c r="I108" s="32" t="s">
        <v>0</v>
      </c>
      <c r="J108" s="33">
        <v>43922</v>
      </c>
      <c r="K108" s="32" t="s">
        <v>215</v>
      </c>
      <c r="L108" s="33">
        <v>43922</v>
      </c>
      <c r="M108" s="32" t="s">
        <v>580</v>
      </c>
      <c r="N108" s="33">
        <v>43922</v>
      </c>
      <c r="O108" s="50"/>
      <c r="P108" s="51"/>
      <c r="Q108" s="50"/>
      <c r="R108" s="50"/>
    </row>
    <row r="109" spans="2:23" s="10" customFormat="1" ht="75">
      <c r="B109" s="27"/>
      <c r="C109" s="20">
        <v>2687</v>
      </c>
      <c r="D109" s="31"/>
      <c r="E109" s="32" t="s">
        <v>212</v>
      </c>
      <c r="F109" s="32" t="s">
        <v>216</v>
      </c>
      <c r="G109" s="33">
        <v>44104</v>
      </c>
      <c r="H109" s="32" t="s">
        <v>217</v>
      </c>
      <c r="I109" s="32" t="s">
        <v>218</v>
      </c>
      <c r="J109" s="33">
        <v>43922</v>
      </c>
      <c r="K109" s="32" t="s">
        <v>219</v>
      </c>
      <c r="L109" s="33">
        <v>43922</v>
      </c>
      <c r="M109" s="32" t="s">
        <v>581</v>
      </c>
      <c r="N109" s="33">
        <v>43922</v>
      </c>
      <c r="O109" s="50"/>
      <c r="P109" s="51"/>
      <c r="Q109" s="50"/>
      <c r="R109" s="50"/>
    </row>
    <row r="110" spans="2:23" s="10" customFormat="1" ht="90">
      <c r="B110" s="27"/>
      <c r="C110" s="23">
        <v>2688</v>
      </c>
      <c r="D110" s="31"/>
      <c r="E110" s="32" t="s">
        <v>212</v>
      </c>
      <c r="F110" s="32" t="s">
        <v>220</v>
      </c>
      <c r="G110" s="33">
        <v>43830</v>
      </c>
      <c r="H110" s="32" t="s">
        <v>221</v>
      </c>
      <c r="I110" s="32" t="s">
        <v>222</v>
      </c>
      <c r="J110" s="33">
        <v>43830</v>
      </c>
      <c r="K110" s="32" t="s">
        <v>223</v>
      </c>
      <c r="L110" s="33">
        <v>43922</v>
      </c>
      <c r="M110" s="32" t="s">
        <v>582</v>
      </c>
      <c r="N110" s="33">
        <v>43922</v>
      </c>
      <c r="O110" s="50"/>
      <c r="P110" s="51"/>
      <c r="Q110" s="50"/>
      <c r="R110" s="50"/>
    </row>
    <row r="111" spans="2:23" s="10" customFormat="1" ht="18.75">
      <c r="B111" s="27"/>
      <c r="C111" s="20">
        <v>2689</v>
      </c>
      <c r="D111" s="42" t="s">
        <v>54</v>
      </c>
      <c r="E111" s="45" t="s">
        <v>55</v>
      </c>
      <c r="F111" s="46"/>
      <c r="G111" s="96"/>
      <c r="H111" s="46"/>
      <c r="I111" s="46"/>
      <c r="J111" s="96"/>
      <c r="K111" s="46"/>
      <c r="L111" s="96"/>
      <c r="M111" s="46"/>
      <c r="N111" s="96"/>
      <c r="O111" s="53"/>
      <c r="P111" s="111"/>
      <c r="Q111" s="53"/>
      <c r="R111" s="53"/>
    </row>
    <row r="112" spans="2:23" s="10" customFormat="1" ht="270">
      <c r="B112" s="27"/>
      <c r="C112" s="23">
        <v>2690</v>
      </c>
      <c r="D112" s="31"/>
      <c r="E112" s="32" t="s">
        <v>224</v>
      </c>
      <c r="F112" s="32" t="s">
        <v>225</v>
      </c>
      <c r="G112" s="33">
        <v>43951</v>
      </c>
      <c r="H112" s="32" t="s">
        <v>214</v>
      </c>
      <c r="I112" s="32" t="s">
        <v>226</v>
      </c>
      <c r="J112" s="33">
        <v>43922</v>
      </c>
      <c r="K112" s="32" t="s">
        <v>226</v>
      </c>
      <c r="L112" s="33">
        <v>43922</v>
      </c>
      <c r="M112" s="32" t="s">
        <v>583</v>
      </c>
      <c r="N112" s="33">
        <v>43922</v>
      </c>
      <c r="O112" s="50"/>
      <c r="P112" s="51"/>
      <c r="Q112" s="50"/>
      <c r="R112" s="50"/>
    </row>
    <row r="113" spans="2:23" s="10" customFormat="1" ht="18.75">
      <c r="B113" s="27"/>
      <c r="C113" s="20">
        <v>2691</v>
      </c>
      <c r="D113" s="42" t="s">
        <v>20</v>
      </c>
      <c r="E113" s="43" t="s">
        <v>21</v>
      </c>
      <c r="F113" s="44"/>
      <c r="G113" s="95"/>
      <c r="H113" s="44"/>
      <c r="I113" s="44"/>
      <c r="J113" s="95"/>
      <c r="K113" s="44"/>
      <c r="L113" s="95"/>
      <c r="M113" s="44"/>
      <c r="N113" s="95"/>
      <c r="O113" s="49"/>
      <c r="P113" s="110"/>
      <c r="Q113" s="49"/>
      <c r="R113" s="49"/>
    </row>
    <row r="114" spans="2:23" s="10" customFormat="1" ht="75">
      <c r="B114" s="27"/>
      <c r="C114" s="23">
        <v>2692</v>
      </c>
      <c r="D114" s="31"/>
      <c r="E114" s="32" t="s">
        <v>227</v>
      </c>
      <c r="F114" s="32" t="s">
        <v>228</v>
      </c>
      <c r="G114" s="33">
        <v>44561</v>
      </c>
      <c r="H114" s="32" t="s">
        <v>229</v>
      </c>
      <c r="I114" s="32" t="s">
        <v>230</v>
      </c>
      <c r="J114" s="33">
        <v>43921</v>
      </c>
      <c r="K114" s="32" t="s">
        <v>231</v>
      </c>
      <c r="L114" s="33" t="s">
        <v>232</v>
      </c>
      <c r="M114" s="32" t="s">
        <v>231</v>
      </c>
      <c r="N114" s="33">
        <v>43922</v>
      </c>
      <c r="O114" s="50"/>
      <c r="P114" s="51"/>
      <c r="Q114" s="50"/>
      <c r="R114" s="50"/>
    </row>
    <row r="115" spans="2:23" s="21" customFormat="1" ht="18.75">
      <c r="B115" s="28"/>
      <c r="C115" s="20">
        <v>2693</v>
      </c>
      <c r="D115" s="42" t="s">
        <v>26</v>
      </c>
      <c r="E115" s="43" t="s">
        <v>27</v>
      </c>
      <c r="F115" s="44"/>
      <c r="G115" s="95"/>
      <c r="H115" s="44"/>
      <c r="I115" s="44"/>
      <c r="J115" s="95"/>
      <c r="K115" s="44"/>
      <c r="L115" s="95"/>
      <c r="M115" s="44"/>
      <c r="N115" s="95"/>
      <c r="O115" s="49"/>
      <c r="P115" s="110"/>
      <c r="Q115" s="49"/>
      <c r="R115" s="49"/>
      <c r="S115" s="10"/>
      <c r="T115" s="10"/>
      <c r="U115" s="10"/>
      <c r="V115" s="10"/>
      <c r="W115" s="10"/>
    </row>
    <row r="116" spans="2:23" s="10" customFormat="1" ht="105">
      <c r="B116" s="27"/>
      <c r="C116" s="23">
        <v>2694</v>
      </c>
      <c r="D116" s="31"/>
      <c r="E116" s="32" t="s">
        <v>233</v>
      </c>
      <c r="F116" s="32" t="s">
        <v>234</v>
      </c>
      <c r="G116" s="33">
        <v>43824</v>
      </c>
      <c r="H116" s="32" t="s">
        <v>235</v>
      </c>
      <c r="I116" s="32" t="s">
        <v>236</v>
      </c>
      <c r="J116" s="33">
        <v>43824</v>
      </c>
      <c r="K116" s="32" t="s">
        <v>237</v>
      </c>
      <c r="L116" s="33">
        <v>43922</v>
      </c>
      <c r="M116" s="32" t="s">
        <v>584</v>
      </c>
      <c r="N116" s="33">
        <v>43922</v>
      </c>
      <c r="O116" s="50"/>
      <c r="P116" s="51"/>
      <c r="Q116" s="50"/>
      <c r="R116" s="50"/>
    </row>
    <row r="117" spans="2:23" s="21" customFormat="1" ht="18.75">
      <c r="B117" s="29">
        <v>130</v>
      </c>
      <c r="C117" s="23">
        <v>1230</v>
      </c>
      <c r="D117" s="40"/>
      <c r="E117" s="120" t="s">
        <v>238</v>
      </c>
      <c r="F117" s="121"/>
      <c r="G117" s="122"/>
      <c r="H117" s="41"/>
      <c r="I117" s="41"/>
      <c r="J117" s="94"/>
      <c r="K117" s="41"/>
      <c r="L117" s="94"/>
      <c r="M117" s="41"/>
      <c r="N117" s="94"/>
      <c r="O117" s="48"/>
      <c r="P117" s="109"/>
      <c r="Q117" s="48"/>
      <c r="R117" s="124"/>
      <c r="S117" s="10"/>
      <c r="T117" s="10"/>
      <c r="U117" s="10"/>
      <c r="V117" s="10"/>
      <c r="W117" s="10"/>
    </row>
    <row r="118" spans="2:23" s="10" customFormat="1" ht="18.75">
      <c r="B118" s="27"/>
      <c r="C118" s="20">
        <v>1231</v>
      </c>
      <c r="D118" s="42" t="s">
        <v>20</v>
      </c>
      <c r="E118" s="43" t="s">
        <v>21</v>
      </c>
      <c r="F118" s="44"/>
      <c r="G118" s="95"/>
      <c r="H118" s="44"/>
      <c r="I118" s="44"/>
      <c r="J118" s="95"/>
      <c r="K118" s="44"/>
      <c r="L118" s="95"/>
      <c r="M118" s="44"/>
      <c r="N118" s="95"/>
      <c r="O118" s="49"/>
      <c r="P118" s="110"/>
      <c r="Q118" s="49"/>
      <c r="R118" s="49"/>
    </row>
    <row r="119" spans="2:23" s="10" customFormat="1" ht="150">
      <c r="B119" s="27"/>
      <c r="C119" s="23">
        <v>1232</v>
      </c>
      <c r="D119" s="31"/>
      <c r="E119" s="32" t="s">
        <v>239</v>
      </c>
      <c r="F119" s="32" t="s">
        <v>240</v>
      </c>
      <c r="G119" s="33">
        <v>43983</v>
      </c>
      <c r="H119" s="32" t="s">
        <v>241</v>
      </c>
      <c r="I119" s="32"/>
      <c r="J119" s="33"/>
      <c r="K119" s="32"/>
      <c r="L119" s="33"/>
      <c r="M119" s="32" t="s">
        <v>564</v>
      </c>
      <c r="N119" s="33"/>
      <c r="O119" s="50"/>
      <c r="P119" s="51"/>
      <c r="Q119" s="50"/>
      <c r="R119" s="50"/>
    </row>
    <row r="120" spans="2:23" s="10" customFormat="1" ht="30">
      <c r="B120" s="27"/>
      <c r="C120" s="20">
        <v>1233</v>
      </c>
      <c r="D120" s="31"/>
      <c r="E120" s="32" t="s">
        <v>242</v>
      </c>
      <c r="F120" s="32" t="s">
        <v>243</v>
      </c>
      <c r="G120" s="33" t="s">
        <v>244</v>
      </c>
      <c r="H120" s="32" t="s">
        <v>241</v>
      </c>
      <c r="I120" s="32" t="s">
        <v>245</v>
      </c>
      <c r="J120" s="33">
        <v>43887</v>
      </c>
      <c r="K120" s="32" t="s">
        <v>32</v>
      </c>
      <c r="L120" s="33"/>
      <c r="M120" s="32" t="s">
        <v>565</v>
      </c>
      <c r="N120" s="33">
        <v>43887</v>
      </c>
      <c r="O120" s="50"/>
      <c r="P120" s="51"/>
      <c r="Q120" s="50"/>
      <c r="R120" s="50"/>
    </row>
    <row r="121" spans="2:23" s="21" customFormat="1" ht="18.75">
      <c r="B121" s="28"/>
      <c r="C121" s="23">
        <v>1234</v>
      </c>
      <c r="D121" s="42" t="s">
        <v>26</v>
      </c>
      <c r="E121" s="43" t="s">
        <v>27</v>
      </c>
      <c r="F121" s="44"/>
      <c r="G121" s="95"/>
      <c r="H121" s="44"/>
      <c r="I121" s="44"/>
      <c r="J121" s="95"/>
      <c r="K121" s="44"/>
      <c r="L121" s="95"/>
      <c r="M121" s="44"/>
      <c r="N121" s="95"/>
      <c r="O121" s="49"/>
      <c r="P121" s="110"/>
      <c r="Q121" s="49"/>
      <c r="R121" s="49"/>
      <c r="S121" s="10"/>
      <c r="T121" s="10"/>
      <c r="U121" s="10"/>
      <c r="V121" s="10"/>
      <c r="W121" s="10"/>
    </row>
    <row r="122" spans="2:23" s="10" customFormat="1" ht="270">
      <c r="B122" s="27"/>
      <c r="C122" s="20">
        <v>1235</v>
      </c>
      <c r="D122" s="31"/>
      <c r="E122" s="32" t="s">
        <v>246</v>
      </c>
      <c r="F122" s="32" t="s">
        <v>247</v>
      </c>
      <c r="G122" s="33">
        <v>43862</v>
      </c>
      <c r="H122" s="32" t="s">
        <v>248</v>
      </c>
      <c r="I122" s="32" t="s">
        <v>249</v>
      </c>
      <c r="J122" s="33">
        <v>43862</v>
      </c>
      <c r="K122" s="32" t="s">
        <v>32</v>
      </c>
      <c r="L122" s="33"/>
      <c r="M122" s="32" t="s">
        <v>585</v>
      </c>
      <c r="N122" s="33">
        <v>43862</v>
      </c>
      <c r="O122" s="50"/>
      <c r="P122" s="51"/>
      <c r="Q122" s="50"/>
      <c r="R122" s="50"/>
    </row>
    <row r="123" spans="2:23">
      <c r="D123" s="47"/>
      <c r="E123" s="47"/>
      <c r="F123" s="47"/>
      <c r="G123" s="104"/>
      <c r="H123" s="47"/>
      <c r="I123" s="47"/>
      <c r="J123" s="104"/>
      <c r="K123" s="47"/>
      <c r="L123" s="104"/>
      <c r="M123" s="77"/>
      <c r="N123" s="98"/>
    </row>
    <row r="124" spans="2:23">
      <c r="D124" s="47"/>
      <c r="E124" s="47"/>
      <c r="F124" s="47"/>
      <c r="G124" s="104"/>
      <c r="H124" s="47"/>
      <c r="I124" s="47"/>
      <c r="J124" s="104"/>
      <c r="K124" s="47"/>
      <c r="L124" s="104"/>
      <c r="M124" s="77"/>
      <c r="N124" s="98"/>
    </row>
    <row r="125" spans="2:23">
      <c r="D125" s="47"/>
      <c r="E125" s="47"/>
      <c r="F125" s="47"/>
      <c r="G125" s="104"/>
      <c r="H125" s="47"/>
      <c r="I125" s="47"/>
      <c r="J125" s="104"/>
      <c r="K125" s="47"/>
      <c r="L125" s="104"/>
      <c r="M125" s="77"/>
      <c r="N125" s="98"/>
    </row>
    <row r="126" spans="2:23">
      <c r="D126" s="47"/>
      <c r="E126" s="47"/>
      <c r="F126" s="47"/>
      <c r="G126" s="104"/>
      <c r="H126" s="47"/>
      <c r="I126" s="47"/>
      <c r="J126" s="104"/>
      <c r="K126" s="47"/>
      <c r="L126" s="104"/>
      <c r="M126" s="77"/>
      <c r="N126" s="98"/>
    </row>
    <row r="127" spans="2:23">
      <c r="D127" s="47"/>
      <c r="E127" s="47"/>
      <c r="F127" s="47"/>
      <c r="G127" s="104"/>
      <c r="H127" s="47"/>
      <c r="I127" s="47"/>
      <c r="J127" s="104"/>
      <c r="K127" s="47"/>
      <c r="L127" s="104"/>
      <c r="M127" s="77"/>
      <c r="N127" s="98"/>
    </row>
    <row r="128" spans="2:23">
      <c r="D128" s="47"/>
      <c r="E128" s="47"/>
      <c r="F128" s="47"/>
      <c r="G128" s="104"/>
      <c r="H128" s="47"/>
      <c r="I128" s="47"/>
    </row>
  </sheetData>
  <autoFilter ref="B13:W122"/>
  <mergeCells count="20">
    <mergeCell ref="M3:N3"/>
    <mergeCell ref="F8:H8"/>
    <mergeCell ref="F9:H9"/>
    <mergeCell ref="I11:J11"/>
    <mergeCell ref="K11:L11"/>
    <mergeCell ref="M11:N11"/>
    <mergeCell ref="F7:G7"/>
    <mergeCell ref="I12:J12"/>
    <mergeCell ref="K12:L12"/>
    <mergeCell ref="B12:B13"/>
    <mergeCell ref="D12:D13"/>
    <mergeCell ref="E12:E13"/>
    <mergeCell ref="F12:F13"/>
    <mergeCell ref="G12:G13"/>
    <mergeCell ref="H12:H13"/>
    <mergeCell ref="O3:P3"/>
    <mergeCell ref="O11:P11"/>
    <mergeCell ref="Q11:Q13"/>
    <mergeCell ref="R11:R13"/>
    <mergeCell ref="O12:P12"/>
  </mergeCells>
  <dataValidations count="2">
    <dataValidation type="list" allowBlank="1" showInputMessage="1" showErrorMessage="1" sqref="R2709:R9056">
      <formula1>$L$3:$L$5</formula1>
    </dataValidation>
    <dataValidation type="list" allowBlank="1" showInputMessage="1" showErrorMessage="1" sqref="R14:R2708">
      <formula1>$R$7:$R$9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35"/>
  <sheetViews>
    <sheetView zoomScale="70" zoomScaleNormal="70" workbookViewId="0">
      <pane xSplit="7" ySplit="13" topLeftCell="P14" activePane="bottomRight" state="frozen"/>
      <selection pane="topRight" activeCell="H1" sqref="H1"/>
      <selection pane="bottomLeft" activeCell="A13" sqref="A13"/>
      <selection pane="bottomRight" activeCell="T16" sqref="T16"/>
    </sheetView>
  </sheetViews>
  <sheetFormatPr defaultRowHeight="15"/>
  <cols>
    <col min="1" max="1" width="1.28515625" customWidth="1"/>
    <col min="2" max="2" width="5.85546875" customWidth="1"/>
    <col min="3" max="3" width="16.42578125" hidden="1" customWidth="1"/>
    <col min="4" max="4" width="5.140625" customWidth="1"/>
    <col min="5" max="5" width="78.28515625" customWidth="1"/>
    <col min="6" max="6" width="73.85546875" customWidth="1"/>
    <col min="7" max="7" width="19.28515625" style="105" customWidth="1"/>
    <col min="8" max="8" width="20.42578125" customWidth="1"/>
    <col min="9" max="9" width="83.7109375" customWidth="1"/>
    <col min="10" max="10" width="13.7109375" style="105" customWidth="1"/>
    <col min="11" max="11" width="50.7109375" customWidth="1"/>
    <col min="12" max="12" width="13.7109375" style="105" customWidth="1"/>
    <col min="13" max="13" width="33.5703125" style="78" customWidth="1"/>
    <col min="14" max="14" width="13.7109375" style="102" customWidth="1"/>
    <col min="15" max="15" width="59.140625" style="77" customWidth="1"/>
    <col min="16" max="16" width="15.42578125" style="98" customWidth="1"/>
    <col min="17" max="17" width="32.85546875" style="77" hidden="1" customWidth="1"/>
    <col min="18" max="18" width="48.85546875" style="77" customWidth="1"/>
  </cols>
  <sheetData>
    <row r="1" spans="2:18" s="1" customFormat="1" ht="5.25" customHeight="1">
      <c r="D1" s="2"/>
      <c r="G1" s="99"/>
      <c r="J1" s="99"/>
      <c r="L1" s="99"/>
      <c r="N1" s="99"/>
      <c r="O1" s="52"/>
      <c r="P1" s="89"/>
      <c r="Q1" s="79"/>
      <c r="R1" s="79"/>
    </row>
    <row r="2" spans="2:18" s="1" customFormat="1" ht="5.25" customHeight="1">
      <c r="D2" s="2"/>
      <c r="G2" s="99"/>
      <c r="J2" s="99"/>
      <c r="L2" s="99"/>
      <c r="M2" s="3"/>
      <c r="N2" s="99"/>
      <c r="O2" s="80"/>
      <c r="P2" s="89"/>
      <c r="Q2" s="79"/>
      <c r="R2" s="79"/>
    </row>
    <row r="3" spans="2:18" s="1" customFormat="1" ht="5.25" hidden="1" customHeight="1">
      <c r="D3" s="2"/>
      <c r="G3" s="99"/>
      <c r="J3" s="99"/>
      <c r="L3" s="99"/>
      <c r="M3" s="182"/>
      <c r="N3" s="182"/>
      <c r="O3" s="161"/>
      <c r="P3" s="161"/>
      <c r="Q3" s="79"/>
    </row>
    <row r="4" spans="2:18" s="1" customFormat="1" ht="5.25" hidden="1" customHeight="1">
      <c r="D4" s="2"/>
      <c r="G4" s="99"/>
      <c r="J4" s="99"/>
      <c r="L4" s="99"/>
      <c r="N4" s="99"/>
      <c r="O4" s="52"/>
      <c r="P4" s="89"/>
      <c r="Q4" s="79"/>
    </row>
    <row r="5" spans="2:18" s="1" customFormat="1" ht="5.25" hidden="1" customHeight="1">
      <c r="D5" s="2"/>
      <c r="G5" s="99"/>
      <c r="J5" s="99"/>
      <c r="L5" s="99"/>
      <c r="M5" s="4"/>
      <c r="N5" s="5"/>
      <c r="O5" s="81"/>
      <c r="P5" s="82"/>
      <c r="Q5" s="79"/>
    </row>
    <row r="6" spans="2:18" s="1" customFormat="1" ht="11.25" customHeight="1">
      <c r="D6" s="2"/>
      <c r="G6" s="99"/>
      <c r="J6" s="99"/>
      <c r="L6" s="99"/>
      <c r="M6" s="6"/>
      <c r="N6" s="7"/>
      <c r="O6" s="83"/>
      <c r="P6" s="84"/>
      <c r="Q6" s="79"/>
      <c r="R6" s="79"/>
    </row>
    <row r="7" spans="2:18" s="1" customFormat="1" ht="36" customHeight="1">
      <c r="D7" s="8"/>
      <c r="E7" s="8"/>
      <c r="F7" s="191" t="s">
        <v>1</v>
      </c>
      <c r="G7" s="191"/>
      <c r="H7" s="8"/>
      <c r="I7" s="8"/>
      <c r="J7" s="106"/>
      <c r="L7" s="99"/>
      <c r="N7" s="99"/>
      <c r="O7" s="85"/>
      <c r="P7" s="90"/>
      <c r="Q7" s="79"/>
      <c r="R7" s="114" t="s">
        <v>586</v>
      </c>
    </row>
    <row r="8" spans="2:18" s="1" customFormat="1" ht="45.75" customHeight="1">
      <c r="D8" s="9"/>
      <c r="E8" s="9"/>
      <c r="F8" s="183" t="s">
        <v>2</v>
      </c>
      <c r="G8" s="183"/>
      <c r="H8" s="183"/>
      <c r="I8" s="9"/>
      <c r="J8" s="107"/>
      <c r="L8" s="99"/>
      <c r="N8" s="99"/>
      <c r="O8" s="86"/>
      <c r="P8" s="91"/>
      <c r="Q8" s="79"/>
      <c r="R8" s="115" t="s">
        <v>587</v>
      </c>
    </row>
    <row r="9" spans="2:18" s="10" customFormat="1" ht="14.25" customHeight="1">
      <c r="C9" s="11"/>
      <c r="D9" s="11"/>
      <c r="E9" s="11"/>
      <c r="F9" s="184" t="s">
        <v>3</v>
      </c>
      <c r="G9" s="184"/>
      <c r="H9" s="184"/>
      <c r="I9" s="11"/>
      <c r="J9" s="108"/>
      <c r="K9" s="1"/>
      <c r="L9" s="99"/>
      <c r="M9" s="1"/>
      <c r="N9" s="99"/>
      <c r="O9" s="87"/>
      <c r="P9" s="92"/>
      <c r="Q9" s="79"/>
      <c r="R9" s="116" t="s">
        <v>588</v>
      </c>
    </row>
    <row r="10" spans="2:18" s="10" customFormat="1" ht="25.5" customHeight="1">
      <c r="C10" s="11"/>
      <c r="D10" s="11"/>
      <c r="E10" s="11"/>
      <c r="F10" s="117"/>
      <c r="G10" s="117"/>
      <c r="H10" s="117"/>
      <c r="I10" s="119" t="s">
        <v>590</v>
      </c>
      <c r="J10" s="119" t="s">
        <v>590</v>
      </c>
      <c r="K10" s="119" t="s">
        <v>590</v>
      </c>
      <c r="L10" s="119" t="s">
        <v>590</v>
      </c>
      <c r="M10" s="119" t="s">
        <v>590</v>
      </c>
      <c r="N10" s="119" t="s">
        <v>590</v>
      </c>
      <c r="O10" s="87"/>
      <c r="P10" s="92"/>
      <c r="Q10" s="79"/>
      <c r="R10" s="79"/>
    </row>
    <row r="11" spans="2:18" s="10" customFormat="1" ht="34.5" customHeight="1" thickBot="1">
      <c r="B11" s="12"/>
      <c r="C11" s="12"/>
      <c r="D11" s="13"/>
      <c r="E11" s="118" t="s">
        <v>590</v>
      </c>
      <c r="F11" s="118" t="s">
        <v>590</v>
      </c>
      <c r="G11" s="119" t="s">
        <v>590</v>
      </c>
      <c r="H11" s="119" t="s">
        <v>590</v>
      </c>
      <c r="I11" s="185" t="s">
        <v>4</v>
      </c>
      <c r="J11" s="186"/>
      <c r="K11" s="187" t="s">
        <v>5</v>
      </c>
      <c r="L11" s="188"/>
      <c r="M11" s="189" t="s">
        <v>6</v>
      </c>
      <c r="N11" s="190"/>
      <c r="O11" s="162" t="s">
        <v>589</v>
      </c>
      <c r="P11" s="163"/>
      <c r="Q11" s="164" t="s">
        <v>7</v>
      </c>
      <c r="R11" s="165" t="s">
        <v>626</v>
      </c>
    </row>
    <row r="12" spans="2:18" s="10" customFormat="1" ht="27.75" customHeight="1">
      <c r="B12" s="170" t="s">
        <v>8</v>
      </c>
      <c r="C12" s="14" t="s">
        <v>9</v>
      </c>
      <c r="D12" s="172" t="s">
        <v>10</v>
      </c>
      <c r="E12" s="174" t="s">
        <v>11</v>
      </c>
      <c r="F12" s="176" t="s">
        <v>12</v>
      </c>
      <c r="G12" s="178" t="s">
        <v>13</v>
      </c>
      <c r="H12" s="180" t="s">
        <v>14</v>
      </c>
      <c r="I12" s="168" t="s">
        <v>15</v>
      </c>
      <c r="J12" s="169"/>
      <c r="K12" s="168" t="s">
        <v>15</v>
      </c>
      <c r="L12" s="169"/>
      <c r="M12" s="15" t="s">
        <v>15</v>
      </c>
      <c r="N12" s="100"/>
      <c r="O12" s="166" t="s">
        <v>15</v>
      </c>
      <c r="P12" s="167"/>
      <c r="Q12" s="164"/>
      <c r="R12" s="165"/>
    </row>
    <row r="13" spans="2:18" s="10" customFormat="1" ht="42.75" customHeight="1" thickBot="1">
      <c r="B13" s="171"/>
      <c r="C13" s="16" t="s">
        <v>16</v>
      </c>
      <c r="D13" s="173"/>
      <c r="E13" s="175"/>
      <c r="F13" s="177"/>
      <c r="G13" s="179"/>
      <c r="H13" s="181"/>
      <c r="I13" s="126" t="s">
        <v>17</v>
      </c>
      <c r="J13" s="125" t="s">
        <v>18</v>
      </c>
      <c r="K13" s="126" t="s">
        <v>17</v>
      </c>
      <c r="L13" s="125" t="s">
        <v>18</v>
      </c>
      <c r="M13" s="151" t="s">
        <v>17</v>
      </c>
      <c r="N13" s="152" t="s">
        <v>18</v>
      </c>
      <c r="O13" s="153" t="s">
        <v>17</v>
      </c>
      <c r="P13" s="154" t="s">
        <v>18</v>
      </c>
      <c r="Q13" s="192"/>
      <c r="R13" s="193"/>
    </row>
    <row r="14" spans="2:18">
      <c r="B14">
        <v>1</v>
      </c>
      <c r="D14" s="127"/>
      <c r="E14" s="128" t="s">
        <v>340</v>
      </c>
      <c r="F14" s="129"/>
      <c r="G14" s="129"/>
      <c r="H14" s="129"/>
      <c r="I14" s="129"/>
      <c r="J14" s="130"/>
      <c r="K14" s="131"/>
      <c r="L14" s="132"/>
      <c r="M14" s="155"/>
      <c r="N14" s="156"/>
      <c r="O14" s="155"/>
      <c r="P14" s="156"/>
      <c r="Q14" s="155"/>
      <c r="R14" s="159"/>
    </row>
    <row r="15" spans="2:18">
      <c r="D15" s="133" t="s">
        <v>47</v>
      </c>
      <c r="E15" s="134" t="s">
        <v>48</v>
      </c>
      <c r="F15" s="135"/>
      <c r="G15" s="135"/>
      <c r="H15" s="135"/>
      <c r="I15" s="135"/>
      <c r="J15" s="136"/>
      <c r="K15" s="137"/>
      <c r="L15" s="138"/>
      <c r="M15" s="155"/>
      <c r="N15" s="156"/>
      <c r="O15" s="155"/>
      <c r="P15" s="156"/>
      <c r="Q15" s="155"/>
      <c r="R15" s="155"/>
    </row>
    <row r="16" spans="2:18" ht="45">
      <c r="D16" s="139"/>
      <c r="E16" s="140" t="s">
        <v>591</v>
      </c>
      <c r="F16" s="140" t="s">
        <v>592</v>
      </c>
      <c r="G16" s="141">
        <v>43920</v>
      </c>
      <c r="H16" s="140" t="s">
        <v>593</v>
      </c>
      <c r="I16" s="140" t="s">
        <v>594</v>
      </c>
      <c r="J16" s="141">
        <v>43920</v>
      </c>
      <c r="K16" s="142" t="s">
        <v>595</v>
      </c>
      <c r="L16" s="143">
        <v>43995</v>
      </c>
      <c r="M16" s="155"/>
      <c r="N16" s="156"/>
      <c r="O16" s="155"/>
      <c r="P16" s="156"/>
      <c r="Q16" s="155"/>
      <c r="R16" s="155"/>
    </row>
    <row r="17" spans="2:18">
      <c r="D17" s="133" t="s">
        <v>54</v>
      </c>
      <c r="E17" s="144" t="s">
        <v>55</v>
      </c>
      <c r="F17" s="145"/>
      <c r="G17" s="145"/>
      <c r="H17" s="145"/>
      <c r="I17" s="145"/>
      <c r="J17" s="146"/>
      <c r="K17" s="147"/>
      <c r="L17" s="148"/>
      <c r="M17" s="155"/>
      <c r="N17" s="156"/>
      <c r="O17" s="155"/>
      <c r="P17" s="156"/>
      <c r="Q17" s="155"/>
      <c r="R17" s="155"/>
    </row>
    <row r="18" spans="2:18" ht="75">
      <c r="D18" s="139"/>
      <c r="E18" s="140" t="s">
        <v>596</v>
      </c>
      <c r="F18" s="140" t="s">
        <v>592</v>
      </c>
      <c r="G18" s="141">
        <v>43920</v>
      </c>
      <c r="H18" s="140" t="s">
        <v>597</v>
      </c>
      <c r="I18" s="140" t="s">
        <v>595</v>
      </c>
      <c r="J18" s="141">
        <v>43920</v>
      </c>
      <c r="K18" s="142" t="s">
        <v>595</v>
      </c>
      <c r="L18" s="143">
        <v>43995</v>
      </c>
      <c r="M18" s="155"/>
      <c r="N18" s="156"/>
      <c r="O18" s="155"/>
      <c r="P18" s="156"/>
      <c r="Q18" s="155"/>
      <c r="R18" s="155"/>
    </row>
    <row r="19" spans="2:18">
      <c r="D19" s="133" t="s">
        <v>20</v>
      </c>
      <c r="E19" s="134" t="s">
        <v>21</v>
      </c>
      <c r="F19" s="135"/>
      <c r="G19" s="135"/>
      <c r="H19" s="135"/>
      <c r="I19" s="135"/>
      <c r="J19" s="136"/>
      <c r="K19" s="137"/>
      <c r="L19" s="138"/>
      <c r="M19" s="157"/>
      <c r="N19" s="158"/>
      <c r="O19" s="155"/>
      <c r="P19" s="156"/>
      <c r="Q19" s="155"/>
      <c r="R19" s="155"/>
    </row>
    <row r="20" spans="2:18" ht="60">
      <c r="D20" s="139"/>
      <c r="E20" s="140" t="s">
        <v>598</v>
      </c>
      <c r="F20" s="140" t="s">
        <v>592</v>
      </c>
      <c r="G20" s="141">
        <v>43920</v>
      </c>
      <c r="H20" s="140" t="s">
        <v>599</v>
      </c>
      <c r="I20" s="140" t="s">
        <v>600</v>
      </c>
      <c r="J20" s="141">
        <v>43920</v>
      </c>
      <c r="K20" s="142"/>
      <c r="L20" s="143"/>
      <c r="M20" s="157"/>
      <c r="N20" s="158"/>
      <c r="O20" s="155"/>
      <c r="P20" s="156"/>
      <c r="Q20" s="155"/>
      <c r="R20" s="155"/>
    </row>
    <row r="21" spans="2:18">
      <c r="D21" s="133" t="s">
        <v>38</v>
      </c>
      <c r="E21" s="134" t="s">
        <v>39</v>
      </c>
      <c r="F21" s="149"/>
      <c r="G21" s="135"/>
      <c r="H21" s="135"/>
      <c r="I21" s="135"/>
      <c r="J21" s="136"/>
      <c r="K21" s="137"/>
      <c r="L21" s="138"/>
      <c r="M21" s="157"/>
      <c r="N21" s="158"/>
      <c r="O21" s="155"/>
      <c r="P21" s="156"/>
      <c r="Q21" s="155"/>
      <c r="R21" s="155"/>
    </row>
    <row r="22" spans="2:18" ht="60">
      <c r="D22" s="139"/>
      <c r="E22" s="140" t="s">
        <v>601</v>
      </c>
      <c r="F22" s="140" t="s">
        <v>592</v>
      </c>
      <c r="G22" s="141">
        <v>43840</v>
      </c>
      <c r="H22" s="140" t="s">
        <v>602</v>
      </c>
      <c r="I22" s="140" t="s">
        <v>603</v>
      </c>
      <c r="J22" s="141">
        <v>43840</v>
      </c>
      <c r="K22" s="142" t="s">
        <v>604</v>
      </c>
      <c r="L22" s="143"/>
      <c r="M22" s="157"/>
      <c r="N22" s="158"/>
      <c r="O22" s="155"/>
      <c r="P22" s="156"/>
      <c r="Q22" s="155"/>
      <c r="R22" s="155"/>
    </row>
    <row r="23" spans="2:18" ht="45">
      <c r="D23" s="139"/>
      <c r="E23" s="140" t="s">
        <v>605</v>
      </c>
      <c r="F23" s="140" t="s">
        <v>592</v>
      </c>
      <c r="G23" s="141">
        <v>43920</v>
      </c>
      <c r="H23" s="140" t="s">
        <v>602</v>
      </c>
      <c r="I23" s="140" t="s">
        <v>603</v>
      </c>
      <c r="J23" s="141">
        <v>43920</v>
      </c>
      <c r="K23" s="142" t="s">
        <v>604</v>
      </c>
      <c r="L23" s="143"/>
      <c r="M23" s="157"/>
      <c r="N23" s="158"/>
      <c r="O23" s="155"/>
      <c r="P23" s="156"/>
      <c r="Q23" s="155"/>
      <c r="R23" s="155"/>
    </row>
    <row r="24" spans="2:18">
      <c r="D24" s="133" t="s">
        <v>26</v>
      </c>
      <c r="E24" s="134" t="s">
        <v>27</v>
      </c>
      <c r="F24" s="135"/>
      <c r="G24" s="135"/>
      <c r="H24" s="135"/>
      <c r="I24" s="135"/>
      <c r="J24" s="136"/>
      <c r="K24" s="137"/>
      <c r="L24" s="138"/>
      <c r="M24" s="157"/>
      <c r="N24" s="158"/>
      <c r="O24" s="155"/>
      <c r="P24" s="156"/>
      <c r="Q24" s="155"/>
      <c r="R24" s="155"/>
    </row>
    <row r="25" spans="2:18" ht="45">
      <c r="D25" s="139"/>
      <c r="E25" s="140" t="s">
        <v>606</v>
      </c>
      <c r="F25" s="140" t="s">
        <v>592</v>
      </c>
      <c r="G25" s="141">
        <v>43840</v>
      </c>
      <c r="H25" s="140" t="s">
        <v>593</v>
      </c>
      <c r="I25" s="140" t="s">
        <v>607</v>
      </c>
      <c r="J25" s="141">
        <v>43840</v>
      </c>
      <c r="K25" s="142" t="s">
        <v>603</v>
      </c>
      <c r="L25" s="143"/>
      <c r="M25" s="157"/>
      <c r="N25" s="158"/>
      <c r="O25" s="155"/>
      <c r="P25" s="156"/>
      <c r="Q25" s="155"/>
      <c r="R25" s="155"/>
    </row>
    <row r="26" spans="2:18">
      <c r="B26">
        <v>2</v>
      </c>
      <c r="D26" s="127"/>
      <c r="E26" s="128" t="s">
        <v>368</v>
      </c>
      <c r="F26" s="129"/>
      <c r="G26" s="129"/>
      <c r="H26" s="129"/>
      <c r="I26" s="129"/>
      <c r="J26" s="130"/>
      <c r="K26" s="131"/>
      <c r="L26" s="132"/>
      <c r="M26" s="157"/>
      <c r="N26" s="158"/>
      <c r="O26" s="155"/>
      <c r="P26" s="156"/>
      <c r="Q26" s="155"/>
      <c r="R26" s="159"/>
    </row>
    <row r="27" spans="2:18">
      <c r="D27" s="133" t="s">
        <v>47</v>
      </c>
      <c r="E27" s="134" t="s">
        <v>48</v>
      </c>
      <c r="F27" s="135"/>
      <c r="G27" s="135"/>
      <c r="H27" s="135"/>
      <c r="I27" s="135"/>
      <c r="J27" s="136"/>
      <c r="K27" s="137"/>
      <c r="L27" s="138"/>
      <c r="M27" s="157"/>
      <c r="N27" s="158"/>
      <c r="O27" s="155"/>
      <c r="P27" s="156"/>
      <c r="Q27" s="155"/>
      <c r="R27" s="155"/>
    </row>
    <row r="28" spans="2:18" ht="195">
      <c r="D28" s="139"/>
      <c r="E28" s="140" t="s">
        <v>608</v>
      </c>
      <c r="F28" s="140" t="s">
        <v>609</v>
      </c>
      <c r="G28" s="141">
        <v>43861</v>
      </c>
      <c r="H28" s="140" t="s">
        <v>610</v>
      </c>
      <c r="I28" s="140" t="s">
        <v>611</v>
      </c>
      <c r="J28" s="141">
        <v>43861</v>
      </c>
      <c r="K28" s="142" t="s">
        <v>612</v>
      </c>
      <c r="L28" s="143">
        <v>43938</v>
      </c>
      <c r="M28" s="157"/>
      <c r="N28" s="158"/>
      <c r="O28" s="155"/>
      <c r="P28" s="156"/>
      <c r="Q28" s="155"/>
      <c r="R28" s="155"/>
    </row>
    <row r="29" spans="2:18">
      <c r="D29" s="133" t="s">
        <v>54</v>
      </c>
      <c r="E29" s="144" t="s">
        <v>55</v>
      </c>
      <c r="F29" s="145"/>
      <c r="G29" s="145"/>
      <c r="H29" s="145"/>
      <c r="I29" s="145"/>
      <c r="J29" s="146"/>
      <c r="K29" s="147"/>
      <c r="L29" s="148"/>
      <c r="M29" s="157"/>
      <c r="N29" s="158"/>
      <c r="O29" s="155"/>
      <c r="P29" s="156"/>
      <c r="Q29" s="155"/>
      <c r="R29" s="155"/>
    </row>
    <row r="30" spans="2:18" ht="375">
      <c r="D30" s="139"/>
      <c r="E30" s="140" t="s">
        <v>97</v>
      </c>
      <c r="F30" s="140" t="s">
        <v>613</v>
      </c>
      <c r="G30" s="141">
        <v>43860</v>
      </c>
      <c r="H30" s="140" t="s">
        <v>614</v>
      </c>
      <c r="I30" s="140" t="s">
        <v>612</v>
      </c>
      <c r="J30" s="141">
        <v>43860</v>
      </c>
      <c r="K30" s="150" t="s">
        <v>612</v>
      </c>
      <c r="L30" s="143">
        <v>43938</v>
      </c>
      <c r="M30" s="157"/>
      <c r="N30" s="158"/>
      <c r="O30" s="155"/>
      <c r="P30" s="156"/>
      <c r="Q30" s="155"/>
      <c r="R30" s="155"/>
    </row>
    <row r="31" spans="2:18">
      <c r="D31" s="133" t="s">
        <v>20</v>
      </c>
      <c r="E31" s="134" t="s">
        <v>21</v>
      </c>
      <c r="F31" s="135"/>
      <c r="G31" s="135"/>
      <c r="H31" s="135"/>
      <c r="I31" s="135"/>
      <c r="J31" s="136"/>
      <c r="K31" s="137"/>
      <c r="L31" s="138"/>
      <c r="M31" s="157"/>
      <c r="N31" s="158"/>
      <c r="O31" s="155"/>
      <c r="P31" s="156"/>
      <c r="Q31" s="155"/>
      <c r="R31" s="155"/>
    </row>
    <row r="32" spans="2:18" ht="180">
      <c r="D32" s="139"/>
      <c r="E32" s="140" t="s">
        <v>615</v>
      </c>
      <c r="F32" s="140" t="s">
        <v>616</v>
      </c>
      <c r="G32" s="141">
        <v>44926</v>
      </c>
      <c r="H32" s="140" t="s">
        <v>617</v>
      </c>
      <c r="I32" s="140" t="s">
        <v>618</v>
      </c>
      <c r="J32" s="141">
        <v>43921</v>
      </c>
      <c r="K32" s="150"/>
      <c r="L32" s="143"/>
      <c r="M32" s="157"/>
      <c r="N32" s="158"/>
      <c r="O32" s="155"/>
      <c r="P32" s="156"/>
      <c r="Q32" s="155"/>
      <c r="R32" s="155"/>
    </row>
    <row r="33" spans="4:18">
      <c r="D33" s="133" t="s">
        <v>26</v>
      </c>
      <c r="E33" s="134" t="s">
        <v>27</v>
      </c>
      <c r="F33" s="135"/>
      <c r="G33" s="135"/>
      <c r="H33" s="135"/>
      <c r="I33" s="135"/>
      <c r="J33" s="136"/>
      <c r="K33" s="137"/>
      <c r="L33" s="138"/>
      <c r="M33" s="157"/>
      <c r="N33" s="158"/>
      <c r="O33" s="155"/>
      <c r="P33" s="156"/>
      <c r="Q33" s="155"/>
      <c r="R33" s="155"/>
    </row>
    <row r="34" spans="4:18" ht="90">
      <c r="D34" s="139"/>
      <c r="E34" s="140" t="s">
        <v>619</v>
      </c>
      <c r="F34" s="140" t="s">
        <v>620</v>
      </c>
      <c r="G34" s="141">
        <v>43844</v>
      </c>
      <c r="H34" s="140" t="s">
        <v>621</v>
      </c>
      <c r="I34" s="140" t="s">
        <v>622</v>
      </c>
      <c r="J34" s="141">
        <v>43845</v>
      </c>
      <c r="K34" s="150" t="s">
        <v>622</v>
      </c>
      <c r="L34" s="143">
        <v>43908</v>
      </c>
      <c r="M34" s="157"/>
      <c r="N34" s="158"/>
      <c r="O34" s="155"/>
      <c r="P34" s="156"/>
      <c r="Q34" s="155"/>
      <c r="R34" s="155"/>
    </row>
    <row r="35" spans="4:18" ht="270">
      <c r="D35" s="139"/>
      <c r="E35" s="140" t="s">
        <v>623</v>
      </c>
      <c r="F35" s="140" t="s">
        <v>624</v>
      </c>
      <c r="G35" s="141">
        <v>43828</v>
      </c>
      <c r="H35" s="140" t="s">
        <v>621</v>
      </c>
      <c r="I35" s="140" t="s">
        <v>625</v>
      </c>
      <c r="J35" s="141">
        <v>43829</v>
      </c>
      <c r="K35" s="150" t="s">
        <v>625</v>
      </c>
      <c r="L35" s="143">
        <v>43903</v>
      </c>
      <c r="M35" s="157"/>
      <c r="N35" s="158"/>
      <c r="O35" s="155"/>
      <c r="P35" s="156"/>
      <c r="Q35" s="155"/>
      <c r="R35" s="155"/>
    </row>
  </sheetData>
  <mergeCells count="20">
    <mergeCell ref="O12:P12"/>
    <mergeCell ref="Q11:Q13"/>
    <mergeCell ref="R11:R13"/>
    <mergeCell ref="B12:B13"/>
    <mergeCell ref="D12:D13"/>
    <mergeCell ref="E12:E13"/>
    <mergeCell ref="F12:F13"/>
    <mergeCell ref="G12:G13"/>
    <mergeCell ref="H12:H13"/>
    <mergeCell ref="I12:J12"/>
    <mergeCell ref="K12:L12"/>
    <mergeCell ref="I11:J11"/>
    <mergeCell ref="K11:L11"/>
    <mergeCell ref="M11:N11"/>
    <mergeCell ref="O11:P11"/>
    <mergeCell ref="M3:N3"/>
    <mergeCell ref="O3:P3"/>
    <mergeCell ref="F7:G7"/>
    <mergeCell ref="F8:H8"/>
    <mergeCell ref="F9:H9"/>
  </mergeCells>
  <dataValidations count="2">
    <dataValidation type="list" allowBlank="1" showInputMessage="1" showErrorMessage="1" sqref="R2600:R8947">
      <formula1>$L$3:$L$5</formula1>
    </dataValidation>
    <dataValidation type="list" allowBlank="1" showInputMessage="1" showErrorMessage="1" sqref="R14:R2599">
      <formula1>$R$7:$R$9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перечень_ОО</vt:lpstr>
      <vt:lpstr>ОГОУ ОВЗ</vt:lpstr>
      <vt:lpstr>ОГОУ ОО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dcterms:created xsi:type="dcterms:W3CDTF">2020-10-03T11:28:00Z</dcterms:created>
  <dcterms:modified xsi:type="dcterms:W3CDTF">2020-12-30T09:53:39Z</dcterms:modified>
</cp:coreProperties>
</file>